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uhgazure-my.sharepoint.com/personal/michelle_mccarthy_uhc_com/Documents/workfront/2026/jan2026/jan28/"/>
    </mc:Choice>
  </mc:AlternateContent>
  <xr:revisionPtr revIDLastSave="1" documentId="13_ncr:1_{1B6797BD-B895-49A7-BC7D-E9394EB2DF08}" xr6:coauthVersionLast="47" xr6:coauthVersionMax="47" xr10:uidLastSave="{BAFD0B3F-C7FA-45CD-89C5-B5E9DA65725F}"/>
  <bookViews>
    <workbookView xWindow="384" yWindow="384" windowWidth="18768" windowHeight="12864" tabRatio="780" xr2:uid="{00000000-000D-0000-FFFF-FFFF00000000}"/>
  </bookViews>
  <sheets>
    <sheet name="Arkansas Q4 2025" sheetId="30" r:id="rId1"/>
  </sheets>
  <definedNames>
    <definedName name="Case_Detail">#REF!</definedName>
    <definedName name="Case_Details">#REF!</definedName>
    <definedName name="Case_Detailx">#REF!</definedName>
    <definedName name="Detail">#REF!</definedName>
    <definedName name="Export">#REF!</definedName>
    <definedName name="TAT_Metrics">#REF!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<sst xmlns="http://schemas.openxmlformats.org/spreadsheetml/2006/main" count="24" uniqueCount="21">
  <si>
    <t>(All)</t>
  </si>
  <si>
    <t xml:space="preserve"> </t>
  </si>
  <si>
    <t>SURGICAL</t>
  </si>
  <si>
    <t>Service Category</t>
  </si>
  <si>
    <t xml:space="preserve">Arkansas Statistics for UnitedHealthcare Commercial Plans </t>
  </si>
  <si>
    <t xml:space="preserve">Pre-Service Case Review </t>
  </si>
  <si>
    <t>RATIONALE_OFFERED___DIAGNOSIS</t>
  </si>
  <si>
    <t>DENIAL_REASON</t>
  </si>
  <si>
    <t>REVIEW_TYPE</t>
  </si>
  <si>
    <t>PROVIDER_SPECIALTY</t>
  </si>
  <si>
    <t>MEDICAL</t>
  </si>
  <si>
    <t>LABORATORY</t>
  </si>
  <si>
    <t>DME</t>
  </si>
  <si>
    <t>RADIOLOGY</t>
  </si>
  <si>
    <t>Fully Approved</t>
  </si>
  <si>
    <t>Fully Mixed</t>
  </si>
  <si>
    <t>NOT SPECIFIED</t>
  </si>
  <si>
    <t>Fully Adverse Determination</t>
  </si>
  <si>
    <t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Q4 of 2025.</t>
  </si>
  <si>
    <t>Pre-Service Reviews</t>
  </si>
  <si>
    <t>Decision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</si>
</sst>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6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3.5"/>
      <color rgb="FFFF0000"/>
      <name val="MS Sans Serif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45">
    <xf numFmtId="0" fontId="0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42" fillId="0" borderId="0"/>
    <xf numFmtId="0" fontId="39" fillId="0" borderId="0"/>
    <xf numFmtId="43" fontId="44" fillId="0" borderId="0" applyFont="0" applyFill="0" applyBorder="0" applyAlignment="0" applyProtection="0"/>
    <xf numFmtId="0" fontId="44" fillId="0" borderId="0"/>
    <xf numFmtId="0" fontId="39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45" fillId="0" borderId="0" applyNumberFormat="0" applyFill="0" applyBorder="0" applyAlignment="0" applyProtection="0"/>
    <xf numFmtId="0" fontId="46" fillId="0" borderId="1" applyNumberFormat="0" applyFill="0" applyAlignment="0" applyProtection="0"/>
    <xf numFmtId="0" fontId="47" fillId="0" borderId="2" applyNumberFormat="0" applyFill="0" applyAlignment="0" applyProtection="0"/>
    <xf numFmtId="0" fontId="48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9" fillId="2" borderId="0" applyNumberFormat="0" applyBorder="0" applyAlignment="0" applyProtection="0"/>
    <xf numFmtId="0" fontId="50" fillId="3" borderId="0" applyNumberFormat="0" applyBorder="0" applyAlignment="0" applyProtection="0"/>
    <xf numFmtId="0" fontId="51" fillId="4" borderId="0" applyNumberFormat="0" applyBorder="0" applyAlignment="0" applyProtection="0"/>
    <xf numFmtId="0" fontId="52" fillId="5" borderId="4" applyNumberFormat="0" applyAlignment="0" applyProtection="0"/>
    <xf numFmtId="0" fontId="53" fillId="6" borderId="5" applyNumberFormat="0" applyAlignment="0" applyProtection="0"/>
    <xf numFmtId="0" fontId="54" fillId="6" borderId="4" applyNumberFormat="0" applyAlignment="0" applyProtection="0"/>
    <xf numFmtId="0" fontId="55" fillId="0" borderId="6" applyNumberFormat="0" applyFill="0" applyAlignment="0" applyProtection="0"/>
    <xf numFmtId="0" fontId="56" fillId="7" borderId="7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0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0" fillId="32" borderId="0" applyNumberFormat="0" applyBorder="0" applyAlignment="0" applyProtection="0"/>
    <xf numFmtId="0" fontId="22" fillId="0" borderId="0"/>
    <xf numFmtId="0" fontId="22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8" borderId="8" applyNumberFormat="0" applyFont="0" applyAlignment="0" applyProtection="0"/>
    <xf numFmtId="0" fontId="21" fillId="0" borderId="0"/>
    <xf numFmtId="0" fontId="21" fillId="8" borderId="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0" fillId="0" borderId="0"/>
    <xf numFmtId="0" fontId="20" fillId="8" borderId="8" applyNumberFormat="0" applyFont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9" fillId="0" borderId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8" fillId="0" borderId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0" borderId="0"/>
    <xf numFmtId="0" fontId="17" fillId="8" borderId="8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6" fillId="0" borderId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8" borderId="8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0" borderId="0"/>
    <xf numFmtId="0" fontId="13" fillId="8" borderId="8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1" fillId="0" borderId="0"/>
  </cellStyleXfs>
  <cellXfs count="16">
    <xf numFmtId="0" fontId="0" fillId="0" borderId="0" xfId="0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0" fillId="0" borderId="0" xfId="0" pivotButton="1"/>
    <xf numFmtId="0" fontId="0" fillId="0" borderId="10" xfId="0" pivotButton="1" applyBorder="1"/>
    <xf numFmtId="0" fontId="0" fillId="0" borderId="11" xfId="0" applyBorder="1"/>
    <xf numFmtId="0" fontId="0" fillId="0" borderId="12" xfId="0" applyBorder="1"/>
    <xf numFmtId="0" fontId="65" fillId="0" borderId="13" xfId="0" applyFont="1" applyBorder="1"/>
    <xf numFmtId="0" fontId="65" fillId="0" borderId="14" xfId="0" applyFont="1" applyBorder="1"/>
    <xf numFmtId="0" fontId="0" fillId="0" borderId="14" xfId="0" pivotButton="1" applyBorder="1"/>
    <xf numFmtId="0" fontId="0" fillId="0" borderId="12" xfId="0" pivotButton="1" applyBorder="1"/>
    <xf numFmtId="0" fontId="0" fillId="0" borderId="15" xfId="0" applyBorder="1"/>
    <xf numFmtId="0" fontId="0" fillId="0" borderId="16" xfId="0" applyBorder="1"/>
    <xf numFmtId="0" fontId="65" fillId="0" borderId="0" xfId="0" applyFont="1" applyAlignment="1">
      <alignment horizontal="left" wrapText="1"/>
    </xf>
  </cellXfs>
  <cellStyles count="345">
    <cellStyle name="20% - Accent1" xfId="53" builtinId="30" customBuiltin="1"/>
    <cellStyle name="20% - Accent1 10" xfId="216" xr:uid="{00000000-0005-0000-0000-000001000000}"/>
    <cellStyle name="20% - Accent1 11" xfId="230" xr:uid="{00000000-0005-0000-0000-000002000000}"/>
    <cellStyle name="20% - Accent1 12" xfId="244" xr:uid="{00000000-0005-0000-0000-000003000000}"/>
    <cellStyle name="20% - Accent1 13" xfId="258" xr:uid="{00000000-0005-0000-0000-000004000000}"/>
    <cellStyle name="20% - Accent1 14" xfId="273" xr:uid="{00000000-0005-0000-0000-000005000000}"/>
    <cellStyle name="20% - Accent1 15" xfId="287" xr:uid="{00000000-0005-0000-0000-000006000000}"/>
    <cellStyle name="20% - Accent1 16" xfId="301" xr:uid="{00000000-0005-0000-0000-000007000000}"/>
    <cellStyle name="20% - Accent1 17" xfId="317" xr:uid="{00000000-0005-0000-0000-000008000000}"/>
    <cellStyle name="20% - Accent1 18" xfId="331" xr:uid="{00000000-0005-0000-0000-000009000000}"/>
    <cellStyle name="20% - Accent1 2" xfId="118" xr:uid="{00000000-0005-0000-0000-00000A000000}"/>
    <cellStyle name="20% - Accent1 3" xfId="102" xr:uid="{00000000-0005-0000-0000-00000B000000}"/>
    <cellStyle name="20% - Accent1 4" xfId="132" xr:uid="{00000000-0005-0000-0000-00000C000000}"/>
    <cellStyle name="20% - Accent1 5" xfId="146" xr:uid="{00000000-0005-0000-0000-00000D000000}"/>
    <cellStyle name="20% - Accent1 6" xfId="160" xr:uid="{00000000-0005-0000-0000-00000E000000}"/>
    <cellStyle name="20% - Accent1 7" xfId="174" xr:uid="{00000000-0005-0000-0000-00000F000000}"/>
    <cellStyle name="20% - Accent1 8" xfId="188" xr:uid="{00000000-0005-0000-0000-000010000000}"/>
    <cellStyle name="20% - Accent1 9" xfId="202" xr:uid="{00000000-0005-0000-0000-000011000000}"/>
    <cellStyle name="20% - Accent2" xfId="57" builtinId="34" customBuiltin="1"/>
    <cellStyle name="20% - Accent2 10" xfId="218" xr:uid="{00000000-0005-0000-0000-000013000000}"/>
    <cellStyle name="20% - Accent2 11" xfId="232" xr:uid="{00000000-0005-0000-0000-000014000000}"/>
    <cellStyle name="20% - Accent2 12" xfId="246" xr:uid="{00000000-0005-0000-0000-000015000000}"/>
    <cellStyle name="20% - Accent2 13" xfId="260" xr:uid="{00000000-0005-0000-0000-000016000000}"/>
    <cellStyle name="20% - Accent2 14" xfId="275" xr:uid="{00000000-0005-0000-0000-000017000000}"/>
    <cellStyle name="20% - Accent2 15" xfId="289" xr:uid="{00000000-0005-0000-0000-000018000000}"/>
    <cellStyle name="20% - Accent2 16" xfId="303" xr:uid="{00000000-0005-0000-0000-000019000000}"/>
    <cellStyle name="20% - Accent2 17" xfId="319" xr:uid="{00000000-0005-0000-0000-00001A000000}"/>
    <cellStyle name="20% - Accent2 18" xfId="333" xr:uid="{00000000-0005-0000-0000-00001B000000}"/>
    <cellStyle name="20% - Accent2 2" xfId="120" xr:uid="{00000000-0005-0000-0000-00001C000000}"/>
    <cellStyle name="20% - Accent2 3" xfId="104" xr:uid="{00000000-0005-0000-0000-00001D000000}"/>
    <cellStyle name="20% - Accent2 4" xfId="134" xr:uid="{00000000-0005-0000-0000-00001E000000}"/>
    <cellStyle name="20% - Accent2 5" xfId="148" xr:uid="{00000000-0005-0000-0000-00001F000000}"/>
    <cellStyle name="20% - Accent2 6" xfId="162" xr:uid="{00000000-0005-0000-0000-000020000000}"/>
    <cellStyle name="20% - Accent2 7" xfId="176" xr:uid="{00000000-0005-0000-0000-000021000000}"/>
    <cellStyle name="20% - Accent2 8" xfId="190" xr:uid="{00000000-0005-0000-0000-000022000000}"/>
    <cellStyle name="20% - Accent2 9" xfId="204" xr:uid="{00000000-0005-0000-0000-000023000000}"/>
    <cellStyle name="20% - Accent3" xfId="61" builtinId="38" customBuiltin="1"/>
    <cellStyle name="20% - Accent3 10" xfId="220" xr:uid="{00000000-0005-0000-0000-000025000000}"/>
    <cellStyle name="20% - Accent3 11" xfId="234" xr:uid="{00000000-0005-0000-0000-000026000000}"/>
    <cellStyle name="20% - Accent3 12" xfId="248" xr:uid="{00000000-0005-0000-0000-000027000000}"/>
    <cellStyle name="20% - Accent3 13" xfId="262" xr:uid="{00000000-0005-0000-0000-000028000000}"/>
    <cellStyle name="20% - Accent3 14" xfId="277" xr:uid="{00000000-0005-0000-0000-000029000000}"/>
    <cellStyle name="20% - Accent3 15" xfId="291" xr:uid="{00000000-0005-0000-0000-00002A000000}"/>
    <cellStyle name="20% - Accent3 16" xfId="305" xr:uid="{00000000-0005-0000-0000-00002B000000}"/>
    <cellStyle name="20% - Accent3 17" xfId="321" xr:uid="{00000000-0005-0000-0000-00002C000000}"/>
    <cellStyle name="20% - Accent3 18" xfId="335" xr:uid="{00000000-0005-0000-0000-00002D000000}"/>
    <cellStyle name="20% - Accent3 2" xfId="122" xr:uid="{00000000-0005-0000-0000-00002E000000}"/>
    <cellStyle name="20% - Accent3 3" xfId="106" xr:uid="{00000000-0005-0000-0000-00002F000000}"/>
    <cellStyle name="20% - Accent3 4" xfId="136" xr:uid="{00000000-0005-0000-0000-000030000000}"/>
    <cellStyle name="20% - Accent3 5" xfId="150" xr:uid="{00000000-0005-0000-0000-000031000000}"/>
    <cellStyle name="20% - Accent3 6" xfId="164" xr:uid="{00000000-0005-0000-0000-000032000000}"/>
    <cellStyle name="20% - Accent3 7" xfId="178" xr:uid="{00000000-0005-0000-0000-000033000000}"/>
    <cellStyle name="20% - Accent3 8" xfId="192" xr:uid="{00000000-0005-0000-0000-000034000000}"/>
    <cellStyle name="20% - Accent3 9" xfId="206" xr:uid="{00000000-0005-0000-0000-000035000000}"/>
    <cellStyle name="20% - Accent4" xfId="65" builtinId="42" customBuiltin="1"/>
    <cellStyle name="20% - Accent4 10" xfId="222" xr:uid="{00000000-0005-0000-0000-000037000000}"/>
    <cellStyle name="20% - Accent4 11" xfId="236" xr:uid="{00000000-0005-0000-0000-000038000000}"/>
    <cellStyle name="20% - Accent4 12" xfId="250" xr:uid="{00000000-0005-0000-0000-000039000000}"/>
    <cellStyle name="20% - Accent4 13" xfId="264" xr:uid="{00000000-0005-0000-0000-00003A000000}"/>
    <cellStyle name="20% - Accent4 14" xfId="279" xr:uid="{00000000-0005-0000-0000-00003B000000}"/>
    <cellStyle name="20% - Accent4 15" xfId="293" xr:uid="{00000000-0005-0000-0000-00003C000000}"/>
    <cellStyle name="20% - Accent4 16" xfId="307" xr:uid="{00000000-0005-0000-0000-00003D000000}"/>
    <cellStyle name="20% - Accent4 17" xfId="323" xr:uid="{00000000-0005-0000-0000-00003E000000}"/>
    <cellStyle name="20% - Accent4 18" xfId="337" xr:uid="{00000000-0005-0000-0000-00003F000000}"/>
    <cellStyle name="20% - Accent4 2" xfId="124" xr:uid="{00000000-0005-0000-0000-000040000000}"/>
    <cellStyle name="20% - Accent4 3" xfId="108" xr:uid="{00000000-0005-0000-0000-000041000000}"/>
    <cellStyle name="20% - Accent4 4" xfId="138" xr:uid="{00000000-0005-0000-0000-000042000000}"/>
    <cellStyle name="20% - Accent4 5" xfId="152" xr:uid="{00000000-0005-0000-0000-000043000000}"/>
    <cellStyle name="20% - Accent4 6" xfId="166" xr:uid="{00000000-0005-0000-0000-000044000000}"/>
    <cellStyle name="20% - Accent4 7" xfId="180" xr:uid="{00000000-0005-0000-0000-000045000000}"/>
    <cellStyle name="20% - Accent4 8" xfId="194" xr:uid="{00000000-0005-0000-0000-000046000000}"/>
    <cellStyle name="20% - Accent4 9" xfId="208" xr:uid="{00000000-0005-0000-0000-000047000000}"/>
    <cellStyle name="20% - Accent5" xfId="69" builtinId="46" customBuiltin="1"/>
    <cellStyle name="20% - Accent5 10" xfId="224" xr:uid="{00000000-0005-0000-0000-000049000000}"/>
    <cellStyle name="20% - Accent5 11" xfId="238" xr:uid="{00000000-0005-0000-0000-00004A000000}"/>
    <cellStyle name="20% - Accent5 12" xfId="252" xr:uid="{00000000-0005-0000-0000-00004B000000}"/>
    <cellStyle name="20% - Accent5 13" xfId="266" xr:uid="{00000000-0005-0000-0000-00004C000000}"/>
    <cellStyle name="20% - Accent5 14" xfId="281" xr:uid="{00000000-0005-0000-0000-00004D000000}"/>
    <cellStyle name="20% - Accent5 15" xfId="295" xr:uid="{00000000-0005-0000-0000-00004E000000}"/>
    <cellStyle name="20% - Accent5 16" xfId="309" xr:uid="{00000000-0005-0000-0000-00004F000000}"/>
    <cellStyle name="20% - Accent5 17" xfId="325" xr:uid="{00000000-0005-0000-0000-000050000000}"/>
    <cellStyle name="20% - Accent5 18" xfId="339" xr:uid="{00000000-0005-0000-0000-000051000000}"/>
    <cellStyle name="20% - Accent5 2" xfId="126" xr:uid="{00000000-0005-0000-0000-000052000000}"/>
    <cellStyle name="20% - Accent5 3" xfId="110" xr:uid="{00000000-0005-0000-0000-000053000000}"/>
    <cellStyle name="20% - Accent5 4" xfId="140" xr:uid="{00000000-0005-0000-0000-000054000000}"/>
    <cellStyle name="20% - Accent5 5" xfId="154" xr:uid="{00000000-0005-0000-0000-000055000000}"/>
    <cellStyle name="20% - Accent5 6" xfId="168" xr:uid="{00000000-0005-0000-0000-000056000000}"/>
    <cellStyle name="20% - Accent5 7" xfId="182" xr:uid="{00000000-0005-0000-0000-000057000000}"/>
    <cellStyle name="20% - Accent5 8" xfId="196" xr:uid="{00000000-0005-0000-0000-000058000000}"/>
    <cellStyle name="20% - Accent5 9" xfId="210" xr:uid="{00000000-0005-0000-0000-000059000000}"/>
    <cellStyle name="20% - Accent6" xfId="73" builtinId="50" customBuiltin="1"/>
    <cellStyle name="20% - Accent6 10" xfId="226" xr:uid="{00000000-0005-0000-0000-00005B000000}"/>
    <cellStyle name="20% - Accent6 11" xfId="240" xr:uid="{00000000-0005-0000-0000-00005C000000}"/>
    <cellStyle name="20% - Accent6 12" xfId="254" xr:uid="{00000000-0005-0000-0000-00005D000000}"/>
    <cellStyle name="20% - Accent6 13" xfId="268" xr:uid="{00000000-0005-0000-0000-00005E000000}"/>
    <cellStyle name="20% - Accent6 14" xfId="283" xr:uid="{00000000-0005-0000-0000-00005F000000}"/>
    <cellStyle name="20% - Accent6 15" xfId="297" xr:uid="{00000000-0005-0000-0000-000060000000}"/>
    <cellStyle name="20% - Accent6 16" xfId="311" xr:uid="{00000000-0005-0000-0000-000061000000}"/>
    <cellStyle name="20% - Accent6 17" xfId="327" xr:uid="{00000000-0005-0000-0000-000062000000}"/>
    <cellStyle name="20% - Accent6 18" xfId="341" xr:uid="{00000000-0005-0000-0000-000063000000}"/>
    <cellStyle name="20% - Accent6 2" xfId="128" xr:uid="{00000000-0005-0000-0000-000064000000}"/>
    <cellStyle name="20% - Accent6 3" xfId="112" xr:uid="{00000000-0005-0000-0000-000065000000}"/>
    <cellStyle name="20% - Accent6 4" xfId="142" xr:uid="{00000000-0005-0000-0000-000066000000}"/>
    <cellStyle name="20% - Accent6 5" xfId="156" xr:uid="{00000000-0005-0000-0000-000067000000}"/>
    <cellStyle name="20% - Accent6 6" xfId="170" xr:uid="{00000000-0005-0000-0000-000068000000}"/>
    <cellStyle name="20% - Accent6 7" xfId="184" xr:uid="{00000000-0005-0000-0000-000069000000}"/>
    <cellStyle name="20% - Accent6 8" xfId="198" xr:uid="{00000000-0005-0000-0000-00006A000000}"/>
    <cellStyle name="20% - Accent6 9" xfId="212" xr:uid="{00000000-0005-0000-0000-00006B000000}"/>
    <cellStyle name="40% - Accent1" xfId="54" builtinId="31" customBuiltin="1"/>
    <cellStyle name="40% - Accent1 10" xfId="217" xr:uid="{00000000-0005-0000-0000-00006D000000}"/>
    <cellStyle name="40% - Accent1 11" xfId="231" xr:uid="{00000000-0005-0000-0000-00006E000000}"/>
    <cellStyle name="40% - Accent1 12" xfId="245" xr:uid="{00000000-0005-0000-0000-00006F000000}"/>
    <cellStyle name="40% - Accent1 13" xfId="259" xr:uid="{00000000-0005-0000-0000-000070000000}"/>
    <cellStyle name="40% - Accent1 14" xfId="274" xr:uid="{00000000-0005-0000-0000-000071000000}"/>
    <cellStyle name="40% - Accent1 15" xfId="288" xr:uid="{00000000-0005-0000-0000-000072000000}"/>
    <cellStyle name="40% - Accent1 16" xfId="302" xr:uid="{00000000-0005-0000-0000-000073000000}"/>
    <cellStyle name="40% - Accent1 17" xfId="318" xr:uid="{00000000-0005-0000-0000-000074000000}"/>
    <cellStyle name="40% - Accent1 18" xfId="332" xr:uid="{00000000-0005-0000-0000-000075000000}"/>
    <cellStyle name="40% - Accent1 2" xfId="119" xr:uid="{00000000-0005-0000-0000-000076000000}"/>
    <cellStyle name="40% - Accent1 3" xfId="103" xr:uid="{00000000-0005-0000-0000-000077000000}"/>
    <cellStyle name="40% - Accent1 4" xfId="133" xr:uid="{00000000-0005-0000-0000-000078000000}"/>
    <cellStyle name="40% - Accent1 5" xfId="147" xr:uid="{00000000-0005-0000-0000-000079000000}"/>
    <cellStyle name="40% - Accent1 6" xfId="161" xr:uid="{00000000-0005-0000-0000-00007A000000}"/>
    <cellStyle name="40% - Accent1 7" xfId="175" xr:uid="{00000000-0005-0000-0000-00007B000000}"/>
    <cellStyle name="40% - Accent1 8" xfId="189" xr:uid="{00000000-0005-0000-0000-00007C000000}"/>
    <cellStyle name="40% - Accent1 9" xfId="203" xr:uid="{00000000-0005-0000-0000-00007D000000}"/>
    <cellStyle name="40% - Accent2" xfId="58" builtinId="35" customBuiltin="1"/>
    <cellStyle name="40% - Accent2 10" xfId="219" xr:uid="{00000000-0005-0000-0000-00007F000000}"/>
    <cellStyle name="40% - Accent2 11" xfId="233" xr:uid="{00000000-0005-0000-0000-000080000000}"/>
    <cellStyle name="40% - Accent2 12" xfId="247" xr:uid="{00000000-0005-0000-0000-000081000000}"/>
    <cellStyle name="40% - Accent2 13" xfId="261" xr:uid="{00000000-0005-0000-0000-000082000000}"/>
    <cellStyle name="40% - Accent2 14" xfId="276" xr:uid="{00000000-0005-0000-0000-000083000000}"/>
    <cellStyle name="40% - Accent2 15" xfId="290" xr:uid="{00000000-0005-0000-0000-000084000000}"/>
    <cellStyle name="40% - Accent2 16" xfId="304" xr:uid="{00000000-0005-0000-0000-000085000000}"/>
    <cellStyle name="40% - Accent2 17" xfId="320" xr:uid="{00000000-0005-0000-0000-000086000000}"/>
    <cellStyle name="40% - Accent2 18" xfId="334" xr:uid="{00000000-0005-0000-0000-000087000000}"/>
    <cellStyle name="40% - Accent2 2" xfId="121" xr:uid="{00000000-0005-0000-0000-000088000000}"/>
    <cellStyle name="40% - Accent2 3" xfId="105" xr:uid="{00000000-0005-0000-0000-000089000000}"/>
    <cellStyle name="40% - Accent2 4" xfId="135" xr:uid="{00000000-0005-0000-0000-00008A000000}"/>
    <cellStyle name="40% - Accent2 5" xfId="149" xr:uid="{00000000-0005-0000-0000-00008B000000}"/>
    <cellStyle name="40% - Accent2 6" xfId="163" xr:uid="{00000000-0005-0000-0000-00008C000000}"/>
    <cellStyle name="40% - Accent2 7" xfId="177" xr:uid="{00000000-0005-0000-0000-00008D000000}"/>
    <cellStyle name="40% - Accent2 8" xfId="191" xr:uid="{00000000-0005-0000-0000-00008E000000}"/>
    <cellStyle name="40% - Accent2 9" xfId="205" xr:uid="{00000000-0005-0000-0000-00008F000000}"/>
    <cellStyle name="40% - Accent3" xfId="62" builtinId="39" customBuiltin="1"/>
    <cellStyle name="40% - Accent3 10" xfId="221" xr:uid="{00000000-0005-0000-0000-000091000000}"/>
    <cellStyle name="40% - Accent3 11" xfId="235" xr:uid="{00000000-0005-0000-0000-000092000000}"/>
    <cellStyle name="40% - Accent3 12" xfId="249" xr:uid="{00000000-0005-0000-0000-000093000000}"/>
    <cellStyle name="40% - Accent3 13" xfId="263" xr:uid="{00000000-0005-0000-0000-000094000000}"/>
    <cellStyle name="40% - Accent3 14" xfId="278" xr:uid="{00000000-0005-0000-0000-000095000000}"/>
    <cellStyle name="40% - Accent3 15" xfId="292" xr:uid="{00000000-0005-0000-0000-000096000000}"/>
    <cellStyle name="40% - Accent3 16" xfId="306" xr:uid="{00000000-0005-0000-0000-000097000000}"/>
    <cellStyle name="40% - Accent3 17" xfId="322" xr:uid="{00000000-0005-0000-0000-000098000000}"/>
    <cellStyle name="40% - Accent3 18" xfId="336" xr:uid="{00000000-0005-0000-0000-000099000000}"/>
    <cellStyle name="40% - Accent3 2" xfId="123" xr:uid="{00000000-0005-0000-0000-00009A000000}"/>
    <cellStyle name="40% - Accent3 3" xfId="107" xr:uid="{00000000-0005-0000-0000-00009B000000}"/>
    <cellStyle name="40% - Accent3 4" xfId="137" xr:uid="{00000000-0005-0000-0000-00009C000000}"/>
    <cellStyle name="40% - Accent3 5" xfId="151" xr:uid="{00000000-0005-0000-0000-00009D000000}"/>
    <cellStyle name="40% - Accent3 6" xfId="165" xr:uid="{00000000-0005-0000-0000-00009E000000}"/>
    <cellStyle name="40% - Accent3 7" xfId="179" xr:uid="{00000000-0005-0000-0000-00009F000000}"/>
    <cellStyle name="40% - Accent3 8" xfId="193" xr:uid="{00000000-0005-0000-0000-0000A0000000}"/>
    <cellStyle name="40% - Accent3 9" xfId="207" xr:uid="{00000000-0005-0000-0000-0000A1000000}"/>
    <cellStyle name="40% - Accent4" xfId="66" builtinId="43" customBuiltin="1"/>
    <cellStyle name="40% - Accent4 10" xfId="223" xr:uid="{00000000-0005-0000-0000-0000A3000000}"/>
    <cellStyle name="40% - Accent4 11" xfId="237" xr:uid="{00000000-0005-0000-0000-0000A4000000}"/>
    <cellStyle name="40% - Accent4 12" xfId="251" xr:uid="{00000000-0005-0000-0000-0000A5000000}"/>
    <cellStyle name="40% - Accent4 13" xfId="265" xr:uid="{00000000-0005-0000-0000-0000A6000000}"/>
    <cellStyle name="40% - Accent4 14" xfId="280" xr:uid="{00000000-0005-0000-0000-0000A7000000}"/>
    <cellStyle name="40% - Accent4 15" xfId="294" xr:uid="{00000000-0005-0000-0000-0000A8000000}"/>
    <cellStyle name="40% - Accent4 16" xfId="308" xr:uid="{00000000-0005-0000-0000-0000A9000000}"/>
    <cellStyle name="40% - Accent4 17" xfId="324" xr:uid="{00000000-0005-0000-0000-0000AA000000}"/>
    <cellStyle name="40% - Accent4 18" xfId="338" xr:uid="{00000000-0005-0000-0000-0000AB000000}"/>
    <cellStyle name="40% - Accent4 2" xfId="125" xr:uid="{00000000-0005-0000-0000-0000AC000000}"/>
    <cellStyle name="40% - Accent4 3" xfId="109" xr:uid="{00000000-0005-0000-0000-0000AD000000}"/>
    <cellStyle name="40% - Accent4 4" xfId="139" xr:uid="{00000000-0005-0000-0000-0000AE000000}"/>
    <cellStyle name="40% - Accent4 5" xfId="153" xr:uid="{00000000-0005-0000-0000-0000AF000000}"/>
    <cellStyle name="40% - Accent4 6" xfId="167" xr:uid="{00000000-0005-0000-0000-0000B0000000}"/>
    <cellStyle name="40% - Accent4 7" xfId="181" xr:uid="{00000000-0005-0000-0000-0000B1000000}"/>
    <cellStyle name="40% - Accent4 8" xfId="195" xr:uid="{00000000-0005-0000-0000-0000B2000000}"/>
    <cellStyle name="40% - Accent4 9" xfId="209" xr:uid="{00000000-0005-0000-0000-0000B3000000}"/>
    <cellStyle name="40% - Accent5" xfId="70" builtinId="47" customBuiltin="1"/>
    <cellStyle name="40% - Accent5 10" xfId="225" xr:uid="{00000000-0005-0000-0000-0000B5000000}"/>
    <cellStyle name="40% - Accent5 11" xfId="239" xr:uid="{00000000-0005-0000-0000-0000B6000000}"/>
    <cellStyle name="40% - Accent5 12" xfId="253" xr:uid="{00000000-0005-0000-0000-0000B7000000}"/>
    <cellStyle name="40% - Accent5 13" xfId="267" xr:uid="{00000000-0005-0000-0000-0000B8000000}"/>
    <cellStyle name="40% - Accent5 14" xfId="282" xr:uid="{00000000-0005-0000-0000-0000B9000000}"/>
    <cellStyle name="40% - Accent5 15" xfId="296" xr:uid="{00000000-0005-0000-0000-0000BA000000}"/>
    <cellStyle name="40% - Accent5 16" xfId="310" xr:uid="{00000000-0005-0000-0000-0000BB000000}"/>
    <cellStyle name="40% - Accent5 17" xfId="326" xr:uid="{00000000-0005-0000-0000-0000BC000000}"/>
    <cellStyle name="40% - Accent5 18" xfId="340" xr:uid="{00000000-0005-0000-0000-0000BD000000}"/>
    <cellStyle name="40% - Accent5 2" xfId="127" xr:uid="{00000000-0005-0000-0000-0000BE000000}"/>
    <cellStyle name="40% - Accent5 3" xfId="111" xr:uid="{00000000-0005-0000-0000-0000BF000000}"/>
    <cellStyle name="40% - Accent5 4" xfId="141" xr:uid="{00000000-0005-0000-0000-0000C0000000}"/>
    <cellStyle name="40% - Accent5 5" xfId="155" xr:uid="{00000000-0005-0000-0000-0000C1000000}"/>
    <cellStyle name="40% - Accent5 6" xfId="169" xr:uid="{00000000-0005-0000-0000-0000C2000000}"/>
    <cellStyle name="40% - Accent5 7" xfId="183" xr:uid="{00000000-0005-0000-0000-0000C3000000}"/>
    <cellStyle name="40% - Accent5 8" xfId="197" xr:uid="{00000000-0005-0000-0000-0000C4000000}"/>
    <cellStyle name="40% - Accent5 9" xfId="211" xr:uid="{00000000-0005-0000-0000-0000C5000000}"/>
    <cellStyle name="40% - Accent6" xfId="74" builtinId="51" customBuiltin="1"/>
    <cellStyle name="40% - Accent6 10" xfId="227" xr:uid="{00000000-0005-0000-0000-0000C7000000}"/>
    <cellStyle name="40% - Accent6 11" xfId="241" xr:uid="{00000000-0005-0000-0000-0000C8000000}"/>
    <cellStyle name="40% - Accent6 12" xfId="255" xr:uid="{00000000-0005-0000-0000-0000C9000000}"/>
    <cellStyle name="40% - Accent6 13" xfId="269" xr:uid="{00000000-0005-0000-0000-0000CA000000}"/>
    <cellStyle name="40% - Accent6 14" xfId="284" xr:uid="{00000000-0005-0000-0000-0000CB000000}"/>
    <cellStyle name="40% - Accent6 15" xfId="298" xr:uid="{00000000-0005-0000-0000-0000CC000000}"/>
    <cellStyle name="40% - Accent6 16" xfId="312" xr:uid="{00000000-0005-0000-0000-0000CD000000}"/>
    <cellStyle name="40% - Accent6 17" xfId="328" xr:uid="{00000000-0005-0000-0000-0000CE000000}"/>
    <cellStyle name="40% - Accent6 18" xfId="342" xr:uid="{00000000-0005-0000-0000-0000CF000000}"/>
    <cellStyle name="40% - Accent6 2" xfId="129" xr:uid="{00000000-0005-0000-0000-0000D0000000}"/>
    <cellStyle name="40% - Accent6 3" xfId="113" xr:uid="{00000000-0005-0000-0000-0000D1000000}"/>
    <cellStyle name="40% - Accent6 4" xfId="143" xr:uid="{00000000-0005-0000-0000-0000D2000000}"/>
    <cellStyle name="40% - Accent6 5" xfId="157" xr:uid="{00000000-0005-0000-0000-0000D3000000}"/>
    <cellStyle name="40% - Accent6 6" xfId="171" xr:uid="{00000000-0005-0000-0000-0000D4000000}"/>
    <cellStyle name="40% - Accent6 7" xfId="185" xr:uid="{00000000-0005-0000-0000-0000D5000000}"/>
    <cellStyle name="40% - Accent6 8" xfId="199" xr:uid="{00000000-0005-0000-0000-0000D6000000}"/>
    <cellStyle name="40% - Accent6 9" xfId="213" xr:uid="{00000000-0005-0000-0000-0000D7000000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 4" xfId="16" xr:uid="{00000000-0005-0000-0000-0000E7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0" xr:uid="{00000000-0005-0000-0000-0000F2000000}"/>
    <cellStyle name="Normal 10 2" xfId="86" xr:uid="{00000000-0005-0000-0000-0000F3000000}"/>
    <cellStyle name="Normal 11" xfId="21" xr:uid="{00000000-0005-0000-0000-0000F4000000}"/>
    <cellStyle name="Normal 11 2" xfId="87" xr:uid="{00000000-0005-0000-0000-0000F5000000}"/>
    <cellStyle name="Normal 12" xfId="18" xr:uid="{00000000-0005-0000-0000-0000F6000000}"/>
    <cellStyle name="Normal 12 2" xfId="84" xr:uid="{00000000-0005-0000-0000-0000F7000000}"/>
    <cellStyle name="Normal 13" xfId="22" xr:uid="{00000000-0005-0000-0000-0000F8000000}"/>
    <cellStyle name="Normal 13 2" xfId="88" xr:uid="{00000000-0005-0000-0000-0000F9000000}"/>
    <cellStyle name="Normal 14" xfId="23" xr:uid="{00000000-0005-0000-0000-0000FA000000}"/>
    <cellStyle name="Normal 14 2" xfId="89" xr:uid="{00000000-0005-0000-0000-0000FB000000}"/>
    <cellStyle name="Normal 15" xfId="24" xr:uid="{00000000-0005-0000-0000-0000FC000000}"/>
    <cellStyle name="Normal 15 2" xfId="90" xr:uid="{00000000-0005-0000-0000-0000FD000000}"/>
    <cellStyle name="Normal 16" xfId="25" xr:uid="{00000000-0005-0000-0000-0000FE000000}"/>
    <cellStyle name="Normal 16 2" xfId="91" xr:uid="{00000000-0005-0000-0000-0000FF000000}"/>
    <cellStyle name="Normal 17" xfId="26" xr:uid="{00000000-0005-0000-0000-000000010000}"/>
    <cellStyle name="Normal 17 2" xfId="92" xr:uid="{00000000-0005-0000-0000-000001010000}"/>
    <cellStyle name="Normal 18" xfId="27" xr:uid="{00000000-0005-0000-0000-000002010000}"/>
    <cellStyle name="Normal 18 2" xfId="93" xr:uid="{00000000-0005-0000-0000-000003010000}"/>
    <cellStyle name="Normal 19" xfId="28" xr:uid="{00000000-0005-0000-0000-000004010000}"/>
    <cellStyle name="Normal 19 2" xfId="94" xr:uid="{00000000-0005-0000-0000-000005010000}"/>
    <cellStyle name="Normal 2" xfId="1" xr:uid="{00000000-0005-0000-0000-000006010000}"/>
    <cellStyle name="Normal 2 2" xfId="11" xr:uid="{00000000-0005-0000-0000-000007010000}"/>
    <cellStyle name="Normal 2 3" xfId="6" xr:uid="{00000000-0005-0000-0000-000008010000}"/>
    <cellStyle name="Normal 20" xfId="29" xr:uid="{00000000-0005-0000-0000-000009010000}"/>
    <cellStyle name="Normal 20 2" xfId="95" xr:uid="{00000000-0005-0000-0000-00000A010000}"/>
    <cellStyle name="Normal 21" xfId="30" xr:uid="{00000000-0005-0000-0000-00000B010000}"/>
    <cellStyle name="Normal 21 2" xfId="96" xr:uid="{00000000-0005-0000-0000-00000C010000}"/>
    <cellStyle name="Normal 22" xfId="31" xr:uid="{00000000-0005-0000-0000-00000D010000}"/>
    <cellStyle name="Normal 22 2" xfId="97" xr:uid="{00000000-0005-0000-0000-00000E010000}"/>
    <cellStyle name="Normal 23" xfId="32" xr:uid="{00000000-0005-0000-0000-00000F010000}"/>
    <cellStyle name="Normal 23 2" xfId="98" xr:uid="{00000000-0005-0000-0000-000010010000}"/>
    <cellStyle name="Normal 24" xfId="33" xr:uid="{00000000-0005-0000-0000-000011010000}"/>
    <cellStyle name="Normal 24 2" xfId="99" xr:uid="{00000000-0005-0000-0000-000012010000}"/>
    <cellStyle name="Normal 25" xfId="34" xr:uid="{00000000-0005-0000-0000-000013010000}"/>
    <cellStyle name="Normal 25 2" xfId="100" xr:uid="{00000000-0005-0000-0000-000014010000}"/>
    <cellStyle name="Normal 26" xfId="17" xr:uid="{00000000-0005-0000-0000-000015010000}"/>
    <cellStyle name="Normal 27" xfId="35" xr:uid="{00000000-0005-0000-0000-000016010000}"/>
    <cellStyle name="Normal 27 2" xfId="101" xr:uid="{00000000-0005-0000-0000-000017010000}"/>
    <cellStyle name="Normal 28" xfId="76" xr:uid="{00000000-0005-0000-0000-000018010000}"/>
    <cellStyle name="Normal 28 2" xfId="114" xr:uid="{00000000-0005-0000-0000-000019010000}"/>
    <cellStyle name="Normal 29" xfId="116" xr:uid="{00000000-0005-0000-0000-00001A010000}"/>
    <cellStyle name="Normal 3" xfId="2" xr:uid="{00000000-0005-0000-0000-00001B010000}"/>
    <cellStyle name="Normal 3 2" xfId="12" xr:uid="{00000000-0005-0000-0000-00001C010000}"/>
    <cellStyle name="Normal 3 3" xfId="7" xr:uid="{00000000-0005-0000-0000-00001D010000}"/>
    <cellStyle name="Normal 30" xfId="130" xr:uid="{00000000-0005-0000-0000-00001E010000}"/>
    <cellStyle name="Normal 31" xfId="144" xr:uid="{00000000-0005-0000-0000-00001F010000}"/>
    <cellStyle name="Normal 32" xfId="158" xr:uid="{00000000-0005-0000-0000-000020010000}"/>
    <cellStyle name="Normal 33" xfId="172" xr:uid="{00000000-0005-0000-0000-000021010000}"/>
    <cellStyle name="Normal 34" xfId="186" xr:uid="{00000000-0005-0000-0000-000022010000}"/>
    <cellStyle name="Normal 35" xfId="200" xr:uid="{00000000-0005-0000-0000-000023010000}"/>
    <cellStyle name="Normal 36" xfId="214" xr:uid="{00000000-0005-0000-0000-000024010000}"/>
    <cellStyle name="Normal 37" xfId="228" xr:uid="{00000000-0005-0000-0000-000025010000}"/>
    <cellStyle name="Normal 38" xfId="242" xr:uid="{00000000-0005-0000-0000-000026010000}"/>
    <cellStyle name="Normal 39" xfId="256" xr:uid="{00000000-0005-0000-0000-000027010000}"/>
    <cellStyle name="Normal 4" xfId="3" xr:uid="{00000000-0005-0000-0000-000028010000}"/>
    <cellStyle name="Normal 4 2" xfId="14" xr:uid="{00000000-0005-0000-0000-000029010000}"/>
    <cellStyle name="Normal 40" xfId="270" xr:uid="{00000000-0005-0000-0000-00002A010000}"/>
    <cellStyle name="Normal 41" xfId="271" xr:uid="{00000000-0005-0000-0000-00002B010000}"/>
    <cellStyle name="Normal 42" xfId="285" xr:uid="{00000000-0005-0000-0000-00002C010000}"/>
    <cellStyle name="Normal 43" xfId="299" xr:uid="{00000000-0005-0000-0000-00002D010000}"/>
    <cellStyle name="Normal 44" xfId="313" xr:uid="{00000000-0005-0000-0000-00002E010000}"/>
    <cellStyle name="Normal 45" xfId="314" xr:uid="{00000000-0005-0000-0000-00002F010000}"/>
    <cellStyle name="Normal 46" xfId="315" xr:uid="{00000000-0005-0000-0000-000030010000}"/>
    <cellStyle name="Normal 47" xfId="329" xr:uid="{00000000-0005-0000-0000-000031010000}"/>
    <cellStyle name="Normal 48" xfId="343" xr:uid="{73FA6AB9-9D53-451F-811D-F7E0B5BDD010}"/>
    <cellStyle name="Normal 49" xfId="344" xr:uid="{9A4B57A4-83E8-4EC4-8D2B-0F165F48C284}"/>
    <cellStyle name="Normal 5" xfId="4" xr:uid="{00000000-0005-0000-0000-000032010000}"/>
    <cellStyle name="Normal 5 2" xfId="13" xr:uid="{00000000-0005-0000-0000-000033010000}"/>
    <cellStyle name="Normal 5 2 2" xfId="82" xr:uid="{00000000-0005-0000-0000-000034010000}"/>
    <cellStyle name="Normal 5 3" xfId="8" xr:uid="{00000000-0005-0000-0000-000035010000}"/>
    <cellStyle name="Normal 5 3 2" xfId="80" xr:uid="{00000000-0005-0000-0000-000036010000}"/>
    <cellStyle name="Normal 5 4" xfId="78" xr:uid="{00000000-0005-0000-0000-000037010000}"/>
    <cellStyle name="Normal 6" xfId="5" xr:uid="{00000000-0005-0000-0000-000038010000}"/>
    <cellStyle name="Normal 6 2" xfId="10" xr:uid="{00000000-0005-0000-0000-000039010000}"/>
    <cellStyle name="Normal 6 3" xfId="79" xr:uid="{00000000-0005-0000-0000-00003A010000}"/>
    <cellStyle name="Normal 7" xfId="9" xr:uid="{00000000-0005-0000-0000-00003B010000}"/>
    <cellStyle name="Normal 7 2" xfId="81" xr:uid="{00000000-0005-0000-0000-00003C010000}"/>
    <cellStyle name="Normal 8" xfId="15" xr:uid="{00000000-0005-0000-0000-00003D010000}"/>
    <cellStyle name="Normal 8 2" xfId="83" xr:uid="{00000000-0005-0000-0000-00003E010000}"/>
    <cellStyle name="Normal 9" xfId="19" xr:uid="{00000000-0005-0000-0000-00003F010000}"/>
    <cellStyle name="Normal 9 2" xfId="85" xr:uid="{00000000-0005-0000-0000-000040010000}"/>
    <cellStyle name="Note 10" xfId="215" xr:uid="{00000000-0005-0000-0000-000044010000}"/>
    <cellStyle name="Note 11" xfId="229" xr:uid="{00000000-0005-0000-0000-000045010000}"/>
    <cellStyle name="Note 12" xfId="243" xr:uid="{00000000-0005-0000-0000-000046010000}"/>
    <cellStyle name="Note 13" xfId="257" xr:uid="{00000000-0005-0000-0000-000047010000}"/>
    <cellStyle name="Note 14" xfId="272" xr:uid="{00000000-0005-0000-0000-000048010000}"/>
    <cellStyle name="Note 15" xfId="286" xr:uid="{00000000-0005-0000-0000-000049010000}"/>
    <cellStyle name="Note 16" xfId="300" xr:uid="{00000000-0005-0000-0000-00004A010000}"/>
    <cellStyle name="Note 17" xfId="316" xr:uid="{00000000-0005-0000-0000-00004B010000}"/>
    <cellStyle name="Note 18" xfId="330" xr:uid="{00000000-0005-0000-0000-00004C010000}"/>
    <cellStyle name="Note 2" xfId="77" xr:uid="{00000000-0005-0000-0000-00004D010000}"/>
    <cellStyle name="Note 2 2" xfId="115" xr:uid="{00000000-0005-0000-0000-00004E010000}"/>
    <cellStyle name="Note 3" xfId="117" xr:uid="{00000000-0005-0000-0000-00004F010000}"/>
    <cellStyle name="Note 4" xfId="131" xr:uid="{00000000-0005-0000-0000-000050010000}"/>
    <cellStyle name="Note 5" xfId="145" xr:uid="{00000000-0005-0000-0000-000051010000}"/>
    <cellStyle name="Note 6" xfId="159" xr:uid="{00000000-0005-0000-0000-000052010000}"/>
    <cellStyle name="Note 7" xfId="173" xr:uid="{00000000-0005-0000-0000-000053010000}"/>
    <cellStyle name="Note 8" xfId="187" xr:uid="{00000000-0005-0000-0000-000054010000}"/>
    <cellStyle name="Note 9" xfId="201" xr:uid="{00000000-0005-0000-0000-000055010000}"/>
    <cellStyle name="Output" xfId="45" builtinId="21" customBuiltin="1"/>
    <cellStyle name="Title" xfId="36" builtinId="15" customBuiltin="1"/>
    <cellStyle name="Total" xfId="51" builtinId="25" customBuiltin="1"/>
    <cellStyle name="Warning Text" xfId="49" builtinId="11" customBuiltin="1"/>
  </cellStyles>
  <dxfs count="12"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1"/>
        <name val="Arial"/>
        <family val="2"/>
      </font>
      <alignment horizontal="general" vertical="bottom" textRotation="0" wrapText="0" indent="0" justifyLastLine="0" shrinkToFit="0" readingOrder="0"/>
    </dxf>
  </dxfs>
  <tableStyles count="1" defaultTableStyle="TableStyleMedium9" defaultPivotStyle="PivotStyleLight16">
    <tableStyle name="Invisible" pivot="0" table="0" count="0" xr9:uid="{2E1E6449-E7AD-4AFF-A659-E6B5CABF547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123825</xdr:rowOff>
    </xdr:from>
    <xdr:to>
      <xdr:col>1</xdr:col>
      <xdr:colOff>955506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6F69F9-9DA4-4894-B95A-7453782E0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61950"/>
          <a:ext cx="3031956" cy="6191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i, Heather S." refreshedDate="46043.414621064818" createdVersion="8" refreshedVersion="8" minRefreshableVersion="3" recordCount="693" xr:uid="{F2367ACB-C3DF-47C9-BCA6-2F45B0BC268A}">
  <cacheSource type="worksheet">
    <worksheetSource ref="A6:V699" sheet="Case_Detail_Internal"/>
  </cacheSource>
  <cacheFields count="39">
    <cacheField name="RATIONALE_OFFERED___DIAGNOSIS" numFmtId="0">
      <sharedItems count="370">
        <s v="Spondylosis without myelopathy or radiculopathy, lumbar region"/>
        <s v="Malignant neoplasm of endometrium"/>
        <s v="Obstructive sleep apnea (adult) (pediatric)"/>
        <s v="Chronic venous hypertension (idiopathic) with inflammation of bilateral lower extremity"/>
        <s v="Spinal stenosis, lumbar region without neurogenic claudication"/>
        <s v="Discitis, unspecified, lumbar region"/>
        <s v="Spondylosis without myelopathy or radiculopathy, cervical region"/>
        <s v="Encounter for antenatal screening for chromosomal anomalies"/>
        <s v="Malignant neoplasm of unspecified kidney, except renal pelvis"/>
        <s v="Trigger finger, right middle finger"/>
        <s v="Unilateral inguinal hernia, without obstruction or gangrene, not specified as recurrent"/>
        <s v="Irregular menstruation, unspecified"/>
        <s v="Uterovaginal prolapse, unspecified"/>
        <s v="Elevated prostate specific antigen PSA"/>
        <s v="Hypertrophy of uterus"/>
        <s v="Excessive and frequent menstruation with irregular cycle"/>
        <s v="Leiomyoma of uterus, unspecified"/>
        <s v="Intervertebral disc disorders with radiculopathy, lumbar region"/>
        <s v="Joint derangement, unspecified"/>
        <s v="Chest pain, unspecified"/>
        <s v="Otitis media in diseases classified elsewhere, bilateral"/>
        <s v="Localized swelling, mass and lump, left upper limb"/>
        <s v="Paroxysmal atrial fibrillation"/>
        <s v="Abnormal levels of other serum enzymes"/>
        <s v="Personal history of malignant neoplasm of breast"/>
        <s v="Other chronic nonsuppurative otitis media, unspecified ear"/>
        <s v="Type 2 diabetes mellitus with unspecified complications"/>
        <s v="Cerebral infarction, unspecified"/>
        <s v="Family history of malignant neoplasm of ovary"/>
        <s v="Sick sinus syndrome"/>
        <s v="Localized swelling, mass and lump, trunk"/>
        <s v="Calculus of ureter"/>
        <s v="Benign prostatic hyperplasia with lower urinary tract symptoms"/>
        <s v="Vulvar cyst"/>
        <s v="Calculus of kidney"/>
        <s v="Sebaceous cyst"/>
        <s v="Other spondylosis with radiculopathy, cervical region"/>
        <s v="Erythema intertrigo"/>
        <s v="Basal cell carcinoma of skin of right lower eyelid, including canthus"/>
        <s v="Malignant neoplasm of body of pancreas"/>
        <s v="Venous insufficiency (chronic) (peripheral)"/>
        <s v="Hypersomnia, unspecified"/>
        <s v="Cystocele, unspecified"/>
        <s v="Malignant neoplasm of prostate"/>
        <s v="Other specified arthritis, left ankle and foot"/>
        <s v="Unspecified open wound of abdominal wall, unspecified quadrant without penetration into peritoneal cavity, subsequent encounter"/>
        <s v="Unspecified inflammatory spondylopathy, cervical region"/>
        <s v="Encounter for other specified antenatal screening"/>
        <s v="Chronic pansinusitis"/>
        <s v="Pain in right hand"/>
        <s v="Social pragmatic communication disorder"/>
        <s v="Other complications of procedures, not elsewhere classified, initial encounter"/>
        <s v="Enlarged lymph nodes, unspecified"/>
        <s v="Pain in right elbow"/>
        <s v="Displacement of intrauterine contraceptive device, initial encounter"/>
        <s v="Puckering of macula, right eye"/>
        <s v="Muscle wasting and atrophy, not elsewhere classified, left thigh"/>
        <s v="Syncope and collapse"/>
        <s v="Family history of malignant neoplasm of breast"/>
        <s v="Dermatochalasis of right upper eyelid"/>
        <s v="Localized enlarged lymph nodes"/>
        <s v="Family history of malignant neoplasm of digestive organs"/>
        <s v="Insomnia, unspecified"/>
        <s v="Urge incontinence"/>
        <s v="Charcots joint, left ankle and foot"/>
        <s v="Displaced fracture of right tibial tuberosity, initial encounter for closed fracture"/>
        <s v="Bilateral inguinal hernia, without obstruction or gangrene, not specified as recurrent"/>
        <s v="Postural orthostatic tachycardia syndrome POTS"/>
        <s v="Atherosclerotic heart disease of native coronary artery with other forms of angina pectoris"/>
        <s v="Other hemorrhoids"/>
        <s v="Bilateral primary osteoarthritis of hip"/>
        <s v="Postmenopausal bleeding"/>
        <s v="Displaced bicondylar fracture of right tibia, initial encounter for closed fracture"/>
        <s v="Other specified disorders of bladder"/>
        <s v="Squamous cell carcinoma of skin of left ear and external auricular canal"/>
        <s v="Radiculopathy, lumbar region"/>
        <s v="Ingrowing nail"/>
        <s v="Encounter for other screening for genetic and chromosomal anomalies"/>
        <s v="Anal fistula, unspecified"/>
        <s v="Endometrial intraepithelial neoplasia EIN"/>
        <s v="Trigger finger, left middle finger"/>
        <s v="Low back pain, unspecified"/>
        <s v="Carpal tunnel syndrome, left upper limb"/>
        <s v="Autistic disorder"/>
        <s v="Personal history of malignant melanoma of skin"/>
        <s v="Arthralgia of bilateral temporomandibular joint"/>
        <s v="Endothelial corneal dystrophy, right eye"/>
        <s v="Hypertrophy of breast"/>
        <s v="Combined forms of age-related cataract, bilateral"/>
        <s v="Other intervertebral disc degeneration, lumbar region with discogenic back pain and lower extremity pain"/>
        <s v="Other persistent atrial fibrillation"/>
        <s v="Deviated nasal septum"/>
        <s v="Spondylosis without myelopathy or radiculopathy, lumbosacral region"/>
        <s v="Other diseases of vocal cords"/>
        <s v="Anal abscess"/>
        <s v="Other spondylosis, lumbosacral region"/>
        <s v="Displaced fracture of shaft of left clavicle, initial encounter for closed fracture"/>
        <s v="Atherosclerotic heart disease of native coronary artery without angina pectoris"/>
        <s v="Pain in right hip"/>
        <s v="Unspecified symptoms and signs involving the musculoskeletal system"/>
        <s v="Elevation of levels of liver transaminase levels"/>
        <s v="Hypertrophy of tonsils"/>
        <s v="Pain in right lower leg"/>
        <s v="Unspecified disorder of eyelid"/>
        <s v="Superior glenoid labrum lesion of left shoulder, subsequent encounter"/>
        <s v="Other diseases of larynx"/>
        <s v="Superficial foreign body of left ear, initial encounter"/>
        <s v="Radiculopathy, cervical region"/>
        <s v="Varicose veins of left lower extremity with other complications"/>
        <s v="Encounter for sterilization"/>
        <s v="Traumatic arthropathy, unspecified site"/>
        <s v="Otitis media, unspecified, bilateral"/>
        <s v="Personal history of other specified conditions"/>
        <s v="Pseudocyst of pancreas"/>
        <s v="Chronic mucoid otitis media, bilateral"/>
        <s v="Hemorrhage of anus and rectum"/>
        <s v="Benign prostatic hyperplasia without lower urinary tract symptoms"/>
        <s v="Other vitreous opacities, right eye"/>
        <s v="Chronic sinusitis, unspecified"/>
        <s v="Pain due to internal orthopedic prosthetic devices, implants and grafts, initial encounter"/>
        <s v="Other specified abnormal uterine and vaginal bleeding"/>
        <s v="Neoplasm of uncertain behavior of thyroid gland"/>
        <s v="Acute recurrent streptococcal tonsillitis"/>
        <s v="Recurrent hypersomnia"/>
        <s v="Displaced bimalleolar fracture of right lower leg, subsequent encounter for closed fracture with routine healing"/>
        <s v="Basophilia"/>
        <s v="Conductive hearing loss, unilateral, left ear, with unrestricted hearing on the contralateral side"/>
        <s v="Laceration without foreign body of right index finger without damage to nail, initial encounter"/>
        <s v="Phimosis"/>
        <s v="Morbid (severe) obesity due to excess calories"/>
        <s v="Other specified disorders of nose and nasal sinuses"/>
        <s v="Unilateral primary osteoarthritis, left knee"/>
        <s v="Squamous cell carcinoma of skin of other parts of face"/>
        <s v="Basal cell carcinoma of skin of other parts of face"/>
        <s v="Anorectal fistula, unspecified"/>
        <s v="Displaced fracture of neck of fifth metacarpal bone, right hand, initial encounter for closed fracture"/>
        <s v="Squamous cell carcinoma of skin of nose"/>
        <s v="Endometriosis, unspecified"/>
        <s v="Malignant neoplasm of unspecified site of right female breast"/>
        <s v="Hidradenitis suppurativa"/>
        <s v="Impingement syndrome of right shoulder"/>
        <s v="Fracture of nasal bones, initial encounter for closed fracture"/>
        <s v="Stress incontinence (female) (male)"/>
        <s v="Villonodular synovitis (pigmented), unspecified site"/>
        <s v="Encounter for assisted reproductive fertility procedure cycle"/>
        <s v="Pain in unspecified wrist"/>
        <s v="Palmar fascial fibromatosis Dupuytren"/>
        <s v="Retinal detachment with single break, left eye"/>
        <s v="Malignant neoplasm of appendix"/>
        <s v="Snoring"/>
        <s v="Lymphedema, not elsewhere classified"/>
        <s v="Hypertrophy of nasal turbinates"/>
        <s v="Abnormal uterine and vaginal bleeding, unspecified"/>
        <s v="Nondisplaced fracture of right ulna styloid process, subsequent encounter for closed fracture with nonunion"/>
        <s v="Other specified abnormal immunological findings in serum"/>
        <s v="Arthrodesis status"/>
        <s v="Ileostomy status"/>
        <s v="Acute lymphoblastic leukemia, in remission"/>
        <s v="Carpal tunnel syndrome, right upper limb"/>
        <s v="Other specified disorders of breast"/>
        <s v="Squamous cell carcinoma of skin of left lower limb, including hip"/>
        <s v="Unspecified toxic encephalopathy"/>
        <s v="Benign lipomatous neoplasm of skin and subcutaneous tissue of head, face and neck"/>
        <s v="Spinal stenosis, cervical region"/>
        <s v="End stage renal disease"/>
        <s v="Type 2 diabetes mellitus with hyperglycemia"/>
        <s v="Encounter of female for testing for genetic disease carrier status for procreative management"/>
        <s v="Other ovarian dysfunction"/>
        <s v="Other specified diseases of intestine"/>
        <s v="Female infertility, unspecified"/>
        <s v="Gastro-esophageal reflux disease without esophagitis"/>
        <s v="Pain in left shoulder"/>
        <s v="Transsexualism"/>
        <s v="High grade squamous intraepithelial lesion on cytologic smear of cervix (HGSIL)"/>
        <s v="Longstanding persistent atrial fibrillation"/>
        <s v="Pilonidal cyst without abscess"/>
        <s v="Induration penis plastica"/>
        <s v="Unspecified convulsions"/>
        <s v="Bunionette of left foot"/>
        <s v="Calculus of gallbladder with chronic cholecystitis without obstruction"/>
        <s v="Achalasia of cardia"/>
        <s v="Melanoma in situ of other parts of face"/>
        <s v="Presence of left artificial knee joint"/>
        <s v="Vitreous hemorrhage, right eye"/>
        <s v="Osteochondritis dissecans, right knee"/>
        <s v="Paralysis of vocal cords and larynx, unilateral"/>
        <s v="Localized swelling, mass and lump, neck"/>
        <s v="Sacroiliitis, not elsewhere classified"/>
        <s v="Abnormal coagulation profile"/>
        <s v="Malignant neoplasm of thyroid gland"/>
        <s v="Solitary pulmonary nodule"/>
        <s v="Atherosclerosis of native arteries of extremities with rest pain, left leg"/>
        <s v="Other juvenile arthritis, unspecified site"/>
        <s v="Maxillary hypoplasia"/>
        <s v="Encounter for supervision of other normal pregnancy, third trimester"/>
        <s v="Dysmenorrhea, unspecified"/>
        <s v="Primary osteoarthritis, right shoulder"/>
        <s v="Unspecified cirrhosis of liver"/>
        <s v="Personal history of other malignant neoplasm of large intestine"/>
        <s v="Intraductal carcinoma in situ of right breast"/>
        <s v="Duchenne or Becker muscular dystrophy"/>
        <s v="Nonrheumatic aortic (valve) stenosis"/>
        <s v="Mechanical ectropion of left lower eyelid"/>
        <s v="Narcolepsy without cataplexy"/>
        <s v="Excessive and frequent menstruation with regular cycle"/>
        <s v="Umbilical hernia without obstruction or gangrene"/>
        <s v="Malignant neoplasm of unspecified site of left female breast"/>
        <s v="Unspecified hypertrophy of vulva"/>
        <s v="Chronic kidney disease, stage 3b"/>
        <s v="Other specified disorders involving the immune mechanism, not elsewhere classified"/>
        <s v="Lobular carcinoma in situ of right breast"/>
        <s v="Congenital absence, atresia and stenosis of anus without fistula"/>
        <s v="Polyp of corpus uteri"/>
        <s v="Congenital chordee"/>
        <s v="Encounter for supervision of other normal pregnancy, unspecified trimester"/>
        <s v="Essential (primary) hypertension"/>
        <s v="Obesity, class 1"/>
        <s v="Alcohol induced acute pancreatitis without necrosis or infection"/>
        <s v="Sleep apnea, unspecified"/>
        <s v="Compression of vein"/>
        <s v="Erosion of implanted vaginal mesh to surrounding organ or tissue, initial encounter"/>
        <s v="Cerebral palsy, unspecified"/>
        <s v="Supraventricular tachycardia, unspecified"/>
        <s v="Unspecified fracture of the lower end of right radius, subsequent encounter for closed fracture with routine healing"/>
        <s v="Cervicalgia"/>
        <s v="Other specified disorders of urinary system"/>
        <s v="Unspecified lump in right breast, subareolar"/>
        <s v="Unspecified foreign body in respiratory tract, part unspecified causing other injury, initial encounter"/>
        <s v="Primary osteoarthritis, right hand"/>
        <s v="Generalized enlarged lymph nodes"/>
        <s v="Acute serous otitis media, recurrent, bilateral"/>
        <s v="Benign neoplasm of peripheral nerves and autonomic nervous system of trunk, unspecified"/>
        <s v="Other chronic diseases of tonsils and adenoids"/>
        <s v="Intramural leiomyoma of uterus"/>
        <s v="Traction detachment of retina, left eye"/>
        <s v="Bucket-handle tear of lateral meniscus, current injury, right knee, initial encounter"/>
        <s v="Pain in right foot"/>
        <s v="Other specified soft tissue disorders"/>
        <s v="Spinal stenosis, lumbar region with neurogenic claudication"/>
        <s v="Cervical disc disorder at C5-C6 level with radiculopathy"/>
        <s v="Other cervical disc degeneration, unspecified cervical region"/>
        <s v="Personal history of adenomatous and serrated colon polyps"/>
        <s v="Unspecified lump in the right breast, lower inner quadrant"/>
        <s v="Other hypersomnia"/>
        <s v="Unspecified Eustachian tube disorder, bilateral"/>
        <s v="Encounter for aftercare following heart transplant"/>
        <s v="Other cervical disc displacement, unspecified cervical region"/>
        <s v="Benign lipomatous neoplasm of skin and subcutaneous tissue of left arm"/>
        <s v="Benign lipomatous neoplasm of skin and subcutaneous tissue of trunk"/>
        <s v="Other specified postprocedural states"/>
        <s v="Malignant neoplasm of upper-outer quadrant of right female breast"/>
        <s v="Personal history of malignant neoplasm of cervix uteri"/>
        <s v="Hypertrophic scar"/>
        <s v="Cholesteatoma of tympanum, left ear"/>
        <s v="Epidermal cyst"/>
        <s v="Typical atrial flutter"/>
        <s v="Colostomy malfunction"/>
        <s v="Myogenic ptosis of bilateral eyelids"/>
        <s v="Unilateral primary osteoarthritis of first carpometacarpal joint, left hand"/>
        <s v="Family history of malignant neoplasm of other organs or systems"/>
        <s v="Rectocele"/>
        <s v="Breakdown (mechanical) of urinary electronic stimulator device, initial encounter"/>
        <s v="Otorrhea, left ear"/>
        <s v="Other viral warts"/>
        <s v="Age-related nuclear cataract, right eye"/>
        <s v="Pelvic and perineal pain unspecified side"/>
        <s v="Atherosclerosis of native arteries of extremities with intermittent claudication, right leg"/>
        <s v="Endometriosis of pelvic peritoneum, unspecified"/>
        <s v="Malignant neoplasm of corpus uteri, unspecified"/>
        <s v="Conductive hearing loss, unilateral, right ear, with unrestricted hearing on the contralateral side"/>
        <s v="Encounter for supervision of normal first pregnancy, first trimester"/>
        <s v="Combined forms of age-related cataract, right eye"/>
        <s v="Muscle weakness (generalized)"/>
        <s v="Incomplete lesion of L5 level of lumbar spinal cord, subsequent encounter"/>
        <s v="Primary dysmenorrhea"/>
        <s v="Acute recurrent tonsillitis, unspecified"/>
        <s v="Basal cell carcinoma of skin of left ear and external auricular canal"/>
        <s v="Displaced fracture of olecranon process without intraarticular extension of left ulna, initial encounter for closed fracture"/>
        <s v="Sacrococcygeal disorders, not elsewhere classified"/>
        <s v="Peripheral vascular disease, unspecified"/>
        <s v="Malignant neoplasm of ascending colon"/>
        <s v="Other specified personal risk factors, not elsewhere classified"/>
        <s v="Colles fracture of left radius, initial encounter for closed fracture"/>
        <s v="Unspecified atrial fibrillation"/>
        <s v="Neoplasm of unspecified behavior of brain"/>
        <s v="Melanocytic nevi, unspecified"/>
        <s v="Chronic serous otitis media, bilateral"/>
        <s v="Contact with and (suspected) exposure to unspecified communicable disease"/>
        <s v="Pleural effusion, not elsewhere classified"/>
        <s v="Presence of aortocoronary bypass graft"/>
        <s v="Rheumatic aortic stenosis"/>
        <s v="Strain of muscle, fascia and tendon of other parts of biceps, left arm, initial encounter"/>
        <s v="Hypertrophy of tonsils with hypertrophy of adenoids"/>
        <s v="Malignant neoplasm of base of tongue"/>
        <s v="Type 1 diabetes mellitus with hyperglycemia"/>
        <s v="Spermatocele of epididymis, unspecified"/>
        <s v="Atherosclerosis of renal artery"/>
        <s v="Unspecified hydronephrosis"/>
        <s v="Somnolence"/>
        <s v="Malignant neoplasm of right main bronchus"/>
        <s v="Benign neoplasm of meninges, unspecified"/>
        <s v="Pain in left knee"/>
        <s v="Malignant neoplasm of rectum"/>
        <s v="Varicose veins of left lower extremity with pain"/>
        <s v="Age-related nuclear cataract, left eye"/>
        <s v="Other encephalopathy"/>
        <s v="Type 2 diabetes mellitus with diabetic neuropathy, unspecified"/>
        <s v="Sleep disorder, unspecified"/>
        <s v="Trigger finger, right little finger"/>
        <s v="Complete rotator cuff tear or rupture of right shoulder, not specified as traumatic"/>
        <s v="Vertebrogenic low back pain"/>
        <s v="Malignant neoplasm of pancreas, unspecified"/>
        <s v="Otalgia, right ear"/>
        <s v="Retained portions of placenta and membranes, without hemorrhage"/>
        <s v="Acquired absence of right leg below knee"/>
        <s v="Ocular laceration without prolapse or loss of intraocular tissue, right eye, subsequent encounter"/>
        <s v="Occipital neuralgia"/>
        <s v="Complete traumatic amputation at level between knee and ankle, right lower leg, subsequent encounter"/>
        <s v="Other specified disorders of penis"/>
        <s v="Unspecified lack of expected normal physiological development in childhood"/>
        <s v="Unspecified nonsuppurative otitis media, bilateral"/>
        <s v="Thyrotoxicosis with diffuse goiter without thyrotoxic crisis or storm"/>
        <s v="Obstruction of duodenum"/>
        <s v="Occlusion and stenosis of right carotid artery"/>
        <s v="Other intraarticular fracture of lower end of left radius, initial encounter for closed fracture"/>
        <s v="Plagiocephaly"/>
        <s v="Brow ptosis, bilateral"/>
        <s v="Facial myokymia"/>
        <s v="Myalgia, other site"/>
        <s v="Chronic combined systolic (congestive) and diastolic (congestive) heart failure"/>
        <s v="Spondylosis without myelopathy or radiculopathy, thoracic region"/>
        <s v="Chronic anal fissure"/>
        <s v="Benign neoplasm of left breast"/>
        <s v="Cerebral infarction due to unspecified occlusion or stenosis of right anterior cerebral artery"/>
        <s v="Acute embolism and thrombosis of superficial veins of left upper extremity"/>
        <s v="Other specified enthesopathies of right lower limb, excluding foot"/>
        <s v="Diffuse large B-cell lymphoma, unspecified site"/>
        <s v="Poor urinary stream"/>
        <s v="Personal history of malignant neoplasm of prostate"/>
        <s v="Unspecified open wound, left ankle, initial encounter"/>
        <s v="Unspecified dislocation of left ulnohumeral joint, initial encounter"/>
        <s v="Varicose veins of bilateral lower extremities with pain"/>
        <s v="Spastic diplegic cerebral palsy"/>
        <s v="Disorder of the skin and subcutaneous tissue, unspecified"/>
        <s v="Occlusion and stenosis of left carotid artery"/>
        <s v="Unilateral primary osteoarthritis, left hip"/>
        <s v="Nondisplaced fracture of proximal phalanx of left index finger, subsequent encounter for fracture with routine healing"/>
        <s v="Encounter for follow-up examination after completed treatment for conditions other than malignant neoplasm"/>
        <s v="Radiculopathy, lumbosacral region"/>
        <s v="Encounter for supervision of other normal pregnancy, second trimester"/>
        <s v="Papilledema associated with increased intracranial pressure"/>
        <s v="Cardiac murmur, unspecified"/>
        <s v="Stricture of artery"/>
        <s v="Acquired absence of left leg below knee"/>
        <s v="Muscle wasting and atrophy, not elsewhere classified, back, lumbosacral"/>
        <s v="Flat foot pes planus (acquired), unspecified foot"/>
        <s v="Bladder disorder, unspecified"/>
        <s v="Cerebral infarction due to unspecified occlusion or stenosis of right middle cerebral artery"/>
        <s v="Solitary cyst of right breast"/>
        <s v="Malignant melanoma of scalp and neck"/>
        <s v="Anal fissure, unspecified"/>
        <s v="Acute respiratory failure with hypoxia"/>
        <s v="Other postprocedural complications and disorders of nervous system"/>
        <s v="Retained metal fragments, unspecified"/>
        <s v="Encephalopathy, unspecified"/>
        <s v="Arteriovenous malformation, site unspecified"/>
        <s v="Maternal care for (suspected) hereditary disease in fetus, not applicable or unspecified"/>
        <s v="Myringotomy tube(s) status"/>
        <s v="Benign neoplasm of colon, unspecified"/>
        <s v="Polyp of vocal cord and larynx"/>
      </sharedItems>
    </cacheField>
    <cacheField name="SERVICE_CATEGORY" numFmtId="0">
      <sharedItems count="6">
        <s v="SURGICAL"/>
        <s v="MEDICAL"/>
        <s v="NOT SPECIFIED"/>
        <s v="LABORATORY"/>
        <s v="DME"/>
        <s v="RADIOLOGY"/>
      </sharedItems>
    </cacheField>
    <cacheField name="REVIEW_OUTCOME" numFmtId="0">
      <sharedItems count="3">
        <s v="Fully Adverse Determination"/>
        <s v="Fully Approved"/>
        <s v="Fully Mixed"/>
      </sharedItems>
    </cacheField>
    <cacheField name="DENIAL_REASON" numFmtId="0">
      <sharedItems count="20">
        <s v="Lack of Medical Necessity"/>
        <s v="Services provided are for the purpose of preventing, diagnosing, or treating a sickness, injury, sub"/>
        <s v="Member elected to use OON benefit"/>
        <s v="Site of Service - Level of Care"/>
        <s v="No Equipped ASC"/>
        <s v="Services are being provided for the primary purpose of improving or restoring physiologic function."/>
        <s v="SOS Code associated with primary code"/>
        <s v="Procedure being done in ASC"/>
        <s v="Medical equipment which can withstand repeated use AND is not disposable, AND is used to serve a med"/>
        <s v="Lacks Privileges"/>
        <s v="Eligible for Administrative Approval"/>
        <s v="Services provided are not for the purpose of preventing, diagnosing, or treating a sickness, injury,"/>
        <s v="Services are not covered due to specific exclusions or limitations in members benefit document"/>
        <s v="Contract Exclusion"/>
        <s v="No Local ASC"/>
        <s v="Treatment is consistent with published clinical evidence"/>
        <s v="Regulatory Requirement or Education Only"/>
        <s v="Non-network - services are available/accessible in network -(No OON Benefits)"/>
        <s v="State/Federal Mandate"/>
        <s v="Pay Per Waiver-No UM"/>
      </sharedItems>
    </cacheField>
    <cacheField name="REVIEW_TYPE" numFmtId="0">
      <sharedItems count="2">
        <s v="Clinical"/>
        <s v="Administrative"/>
      </sharedItems>
    </cacheField>
    <cacheField name="PROVIDER_SPECIALTY" numFmtId="0">
      <sharedItems count="48">
        <s v="N/A"/>
        <s v="SURGERY"/>
        <s v="OBSTETRICS AND GYNECOLOGY"/>
        <s v="ANESTHESIOLOGY"/>
        <s v="PAIN MANAGEMENT"/>
        <s v="CLINICAL CARDIAC ELECTROPHYSIOLOGY"/>
        <s v="PHYSICAL MEDICINE AND REHABILITATION"/>
        <s v="UROLOGY"/>
        <s v="PLASTIC SURGERY"/>
        <s v="OPHTHALMOLOGY"/>
        <s v="RADIOLOGY"/>
        <s v="ORTHOPAEDIC SURGERY"/>
        <s v="SPEECH PATHOLOGY"/>
        <s v="EMERGENCY MEDICINE"/>
        <s v="THORACIC CARDIOVASCULAR SURGERY"/>
        <s v="DIAGNOSTIC LAB IMMUNOLOGY"/>
        <s v="PODIATRY"/>
        <s v="GYNECOLOGIC ONCOLOGY"/>
        <s v="OTOLARYNGOLOGY"/>
        <s v="NEUROLOGICAL SURGERY"/>
        <s v="THORACIC SURGERY"/>
        <s v="INTERNAL MEDICINE"/>
        <s v="PULMONARY MEDICINE"/>
        <s v="DERMATOLOGY"/>
        <s v="NURSE PRACTITIONER"/>
        <s v="PEDIATRICS SPECIALIST"/>
        <s v="URGENT CARE MEDICINE"/>
        <s v="PSYCHIATRY"/>
        <s v="SLEEP STUDY"/>
        <s v="OCCUPATIONAL THERAPY"/>
        <s v="REPRODUCTIVE ENDOCRINOLOGY"/>
        <s v="PATHOLOGY"/>
        <s v="FAMILY PRACTICE"/>
        <s v="CARDIOLOGY"/>
        <s v="HOSPITALIST"/>
        <s v="NEUROLOGY"/>
        <s v="FEMALE PELVIC AND RECON SURG"/>
        <s v="GYNECOLOGY"/>
        <s v="ADVANCED REGISTERED NURSE PRACTITIONER"/>
        <s v="GERIATRIC MEDICINE"/>
        <s v="COLON AND RECTAL SURGERY"/>
        <s v="GASTROENTEROLOGY"/>
        <s v="HEMATOLOGY/ONCOLOGY"/>
        <s v="PHYSICAL THERAPY"/>
        <s v="DME MEDICAL SUPPLY COMPANY"/>
        <s v="INFECTIOUS DISEASE MEDICINE"/>
        <s v="INTERNAL MEDICINE SPECIALIST"/>
        <s v="PEDIATRIC CARDIOLOGY"/>
      </sharedItems>
    </cacheField>
    <cacheField name="Vendor" numFmtId="0">
      <sharedItems count="1">
        <s v="NonVended"/>
      </sharedItems>
    </cacheField>
    <cacheField name="Program" numFmtId="0">
      <sharedItems/>
    </cacheField>
    <cacheField name="PrimSvcDecisionMakerName " numFmtId="0">
      <sharedItems/>
    </cacheField>
    <cacheField name="PrimSvcDecisionMakerRole" numFmtId="0">
      <sharedItems/>
    </cacheField>
    <cacheField name="Caseid" numFmtId="0">
      <sharedItems containsMixedTypes="1" containsNumber="1" containsInteger="1" minValue="288490879" maxValue="288490879"/>
    </cacheField>
    <cacheField name="Comploc" numFmtId="0">
      <sharedItems/>
    </cacheField>
    <cacheField name="PriorityFlag" numFmtId="0">
      <sharedItems/>
    </cacheField>
    <cacheField name="PriorAuthCase" numFmtId="0">
      <sharedItems/>
    </cacheField>
    <cacheField name="Funding" numFmtId="0">
      <sharedItems/>
    </cacheField>
    <cacheField name="Business" numFmtId="0">
      <sharedItems/>
    </cacheField>
    <cacheField name="ERISA" numFmtId="0">
      <sharedItems/>
    </cacheField>
    <cacheField name="AuthType" numFmtId="0">
      <sharedItems/>
    </cacheField>
    <cacheField name="Product" numFmtId="0">
      <sharedItems/>
    </cacheField>
    <cacheField name="DiagCode" numFmtId="0">
      <sharedItems/>
    </cacheField>
    <cacheField name="ProcedureCode" numFmtId="0">
      <sharedItems/>
    </cacheField>
    <cacheField name="ProcedureCodeDesc" numFmtId="0">
      <sharedItems/>
    </cacheField>
    <cacheField name="Prim_CPT_SvcSubType" numFmtId="0">
      <sharedItems/>
    </cacheField>
    <cacheField name="PolicyId" numFmtId="0">
      <sharedItems/>
    </cacheField>
    <cacheField name="PolicyName" numFmtId="0">
      <sharedItems/>
    </cacheField>
    <cacheField name="PolicyIssueState" numFmtId="0">
      <sharedItems/>
    </cacheField>
    <cacheField name="MemberState" numFmtId="0">
      <sharedItems/>
    </cacheField>
    <cacheField name="PlaceofSvc" numFmtId="0">
      <sharedItems/>
    </cacheField>
    <cacheField name="NotifMonth" numFmtId="0">
      <sharedItems/>
    </cacheField>
    <cacheField name="NotifYearMonth" numFmtId="0">
      <sharedItems/>
    </cacheField>
    <cacheField name="NotifQtr" numFmtId="0">
      <sharedItems/>
    </cacheField>
    <cacheField name="SvcSeqID" numFmtId="0">
      <sharedItems/>
    </cacheField>
    <cacheField name="SvcDeterDecDate" numFmtId="0">
      <sharedItems containsSemiMixedTypes="0" containsString="0" containsNumber="1" containsInteger="1" minValue="24015" maxValue="24106"/>
    </cacheField>
    <cacheField name="SvcDecisionMakerID" numFmtId="0">
      <sharedItems/>
    </cacheField>
    <cacheField name="GapIndex" numFmtId="0">
      <sharedItems/>
    </cacheField>
    <cacheField name="Legal_entity_cd" numFmtId="0">
      <sharedItems/>
    </cacheField>
    <cacheField name="Legal_entity_name" numFmtId="0">
      <sharedItems/>
    </cacheField>
    <cacheField name="RequestingProvSpec" numFmtId="0">
      <sharedItems/>
    </cacheField>
    <cacheField name="MemberNotifDate" numFmtId="0">
      <sharedItems containsNonDate="0" containsDate="1" containsString="0" containsBlank="1" minDate="2025-10-01T00:00:00" maxDate="2026-01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3">
  <r>
    <x v="0"/>
    <x v="0"/>
    <x v="0"/>
    <x v="0"/>
    <x v="0"/>
    <x v="0"/>
    <x v="0"/>
    <s v="ECS"/>
    <s v="NA"/>
    <s v="MD"/>
    <s v="283996657"/>
    <s v="CLINCOV6"/>
    <s v="Routine"/>
    <s v="Y"/>
    <s v="FI"/>
    <s v="EnI"/>
    <s v="Y"/>
    <s v="PreService"/>
    <s v="N/A"/>
    <s v="M47.816"/>
    <s v="64493"/>
    <s v="NJX DX/THER AGT PVRT FACET JT LMBR/SAC 1 LEVEL"/>
    <s v="SOS Office Based Phase I"/>
    <s v="001583994"/>
    <s v="PPS, INC"/>
    <s v="TN"/>
    <s v="AR"/>
    <s v="Outpatient Facility"/>
    <s v="09"/>
    <s v="202509"/>
    <s v="2025Q3"/>
    <s v="A294133380"/>
    <n v="24016"/>
    <s v="MBEHREND"/>
    <s v="NoGap"/>
    <s v="33600"/>
    <s v="UnitedHealthcare Insurance Company of the River Valley"/>
    <s v="N/A"/>
    <d v="2025-10-02T00:00:00"/>
  </r>
  <r>
    <x v="1"/>
    <x v="0"/>
    <x v="1"/>
    <x v="1"/>
    <x v="0"/>
    <x v="0"/>
    <x v="0"/>
    <s v="ECS"/>
    <s v="NA"/>
    <s v="RN"/>
    <s v="284011636"/>
    <s v="CLINCOV9"/>
    <s v="Routine"/>
    <s v="Y"/>
    <s v="FI"/>
    <s v="EnI"/>
    <s v="Y"/>
    <s v="PreService"/>
    <s v="N/A"/>
    <s v="C54.1"/>
    <s v="58571"/>
    <s v="LAPS TOTAL HYSTERECT 250 GM/ W/RMVL TUBE/OVARY"/>
    <s v="Hysterectomy"/>
    <s v="001551082"/>
    <s v="OUACHITA ENRICHMENT CENTERS"/>
    <s v="AR"/>
    <s v="AR"/>
    <s v="Outpatient Facility"/>
    <s v="09"/>
    <s v="202509"/>
    <s v="2025Q3"/>
    <s v="A294152402"/>
    <n v="24015"/>
    <s v="MCAST171"/>
    <s v="NoGap"/>
    <s v="30100"/>
    <s v="UnitedHealthcare Insurance Company"/>
    <s v="N/A"/>
    <d v="2025-10-01T00:00:00"/>
  </r>
  <r>
    <x v="2"/>
    <x v="1"/>
    <x v="1"/>
    <x v="1"/>
    <x v="0"/>
    <x v="0"/>
    <x v="0"/>
    <s v="ECS"/>
    <s v="NA"/>
    <s v="MD"/>
    <s v="284012192"/>
    <s v="CLINCOV6"/>
    <s v="Routine"/>
    <s v="Y"/>
    <s v="FI"/>
    <s v="EnI"/>
    <s v="N"/>
    <s v="PreService"/>
    <s v="N/A"/>
    <s v="G47.33"/>
    <s v="95810"/>
    <s v="POLYSOM 6/YRS SLEEP 4/ ADDL PARAM ATTND"/>
    <s v="Sleep Studies"/>
    <s v="001559275"/>
    <s v="ARKANSAS FOODBANK NETWORK"/>
    <s v="AR"/>
    <s v="AR"/>
    <s v="Outpatient"/>
    <s v="09"/>
    <s v="202509"/>
    <s v="2025Q3"/>
    <s v="A294163349"/>
    <n v="24015"/>
    <s v="MBEHREND"/>
    <s v="NoGap"/>
    <s v="30100"/>
    <s v="UnitedHealthcare Insurance Company"/>
    <s v="N/A"/>
    <d v="2025-10-01T00:00:00"/>
  </r>
  <r>
    <x v="3"/>
    <x v="0"/>
    <x v="1"/>
    <x v="1"/>
    <x v="0"/>
    <x v="0"/>
    <x v="0"/>
    <s v="ECS"/>
    <s v="NA"/>
    <s v="MD"/>
    <s v="284012336"/>
    <s v="CLINCOV6"/>
    <s v="Routine"/>
    <s v="Y"/>
    <s v="FI"/>
    <s v="EnI"/>
    <s v="Y"/>
    <s v="PreService"/>
    <s v="N/A"/>
    <s v="I87.323"/>
    <s v="36465"/>
    <s v="NJX NONCMPND SCLEROSANT SINGLE INCMPTNT VEIN"/>
    <s v="Vein Procedures"/>
    <s v="001279877"/>
    <s v=""/>
    <s v="FL"/>
    <s v="AR"/>
    <s v="Office"/>
    <s v="09"/>
    <s v="202509"/>
    <s v="2025Q3"/>
    <s v="A294163608"/>
    <n v="24017"/>
    <s v="CCERVIER"/>
    <s v="NoGap"/>
    <s v="30100"/>
    <s v="UnitedHealthcare Insurance Company"/>
    <s v="N/A"/>
    <d v="2025-10-03T00:00:00"/>
  </r>
  <r>
    <x v="4"/>
    <x v="0"/>
    <x v="1"/>
    <x v="1"/>
    <x v="0"/>
    <x v="0"/>
    <x v="0"/>
    <s v="ECS"/>
    <s v="NA"/>
    <s v="NA"/>
    <s v="284049966"/>
    <s v="GENERIC"/>
    <s v="Routine"/>
    <s v="Y"/>
    <s v="FI"/>
    <s v="EnI"/>
    <s v="Y"/>
    <s v="PreService"/>
    <s v="N/A"/>
    <s v="M48.061"/>
    <s v="64493"/>
    <s v="NJX DX/THER AGT PVRT FACET JT LMBR/SAC 1 LEVEL"/>
    <s v="SOS Office Based Phase I"/>
    <s v="001279877"/>
    <s v=""/>
    <s v="FL"/>
    <s v="AR"/>
    <s v="Ambulatory Surgical Center"/>
    <s v="09"/>
    <s v="202509"/>
    <s v="2025Q3"/>
    <s v="A294240008"/>
    <n v="24015"/>
    <s v="SYSTEM_DECISION"/>
    <s v="NoGap"/>
    <s v="30100"/>
    <s v="UnitedHealthcare Insurance Company"/>
    <s v="N/A"/>
    <d v="2025-10-01T00:00:00"/>
  </r>
  <r>
    <x v="5"/>
    <x v="2"/>
    <x v="1"/>
    <x v="1"/>
    <x v="0"/>
    <x v="0"/>
    <x v="0"/>
    <s v="Not EPAL-Prime"/>
    <s v="NA"/>
    <s v="MD"/>
    <s v="284050914"/>
    <s v="CYPRESS1"/>
    <s v="Routine"/>
    <s v="N"/>
    <s v="FI"/>
    <s v="EnI"/>
    <s v="N"/>
    <s v="PreService"/>
    <s v="PS1 - POS CHOICE/PLUS"/>
    <s v="M46.46"/>
    <s v=""/>
    <s v="NO CPT"/>
    <s v="NO CPT"/>
    <s v="000923483"/>
    <s v="CITY OF PINE BLUFF, ARKANSAS"/>
    <s v="AR"/>
    <s v="AR"/>
    <s v="Inpatient Rehabilitation"/>
    <s v="09"/>
    <s v="202509"/>
    <s v="2025Q3"/>
    <s v="A294260582"/>
    <n v="24015"/>
    <s v="IDIAZ20"/>
    <s v="NoGap"/>
    <s v="33600"/>
    <s v="UnitedHealthcare Insurance Company of the River Valley"/>
    <s v="N/A"/>
    <m/>
  </r>
  <r>
    <x v="6"/>
    <x v="0"/>
    <x v="1"/>
    <x v="2"/>
    <x v="1"/>
    <x v="0"/>
    <x v="0"/>
    <s v="ECS"/>
    <s v="NA"/>
    <s v="CSS"/>
    <s v="284054035"/>
    <s v="CLINCOV9"/>
    <s v="Routine"/>
    <s v="Y"/>
    <s v="FI"/>
    <s v="EnI"/>
    <s v="Y"/>
    <s v="PreService"/>
    <s v="N/A"/>
    <s v="M47.812"/>
    <s v="64490"/>
    <s v="NJX DX/THER AGT PVRT FACET JT CRV/THRC 1 LEVEL"/>
    <s v="SOS Office Based Phase I"/>
    <s v="001556239"/>
    <s v="LIFEHEALTH, LLC"/>
    <s v="CO"/>
    <s v="AR"/>
    <s v="Ambulatory Surgical Center"/>
    <s v="09"/>
    <s v="202509"/>
    <s v="2025Q3"/>
    <s v="A294253547"/>
    <n v="24015"/>
    <s v="JYAYA1"/>
    <s v="NoGap"/>
    <s v="30100"/>
    <s v="UnitedHealthcare Insurance Company"/>
    <s v="N/A"/>
    <d v="2025-10-01T00:00:00"/>
  </r>
  <r>
    <x v="7"/>
    <x v="3"/>
    <x v="1"/>
    <x v="1"/>
    <x v="0"/>
    <x v="0"/>
    <x v="0"/>
    <s v="ECS"/>
    <s v="NA"/>
    <s v="NA"/>
    <s v="284089712"/>
    <s v="N/A"/>
    <s v="Routine"/>
    <s v="Y"/>
    <s v="FI"/>
    <s v="EnI"/>
    <s v="Y"/>
    <s v="PreService"/>
    <s v="N/A"/>
    <s v="Z36.0"/>
    <s v="81443"/>
    <s v="GENETIC TESTING FOR SEVERE INHERITED CONDITIONS"/>
    <s v="Genetic and Molecular Testing"/>
    <s v="001476157"/>
    <s v="Neubauer Restaurants Corporation"/>
    <s v="AR"/>
    <s v="AR"/>
    <s v="Outpatient"/>
    <s v="10"/>
    <s v="202510"/>
    <s v="2025Q4"/>
    <s v="A294301578"/>
    <n v="24015"/>
    <s v="SYSTEM_TTAP"/>
    <s v="NoGap"/>
    <s v="30100"/>
    <s v="UnitedHealthcare Insurance Company"/>
    <s v="N/A"/>
    <d v="2025-10-01T00:00:00"/>
  </r>
  <r>
    <x v="8"/>
    <x v="3"/>
    <x v="0"/>
    <x v="0"/>
    <x v="0"/>
    <x v="0"/>
    <x v="0"/>
    <s v="ECS"/>
    <s v="NA"/>
    <s v="MD"/>
    <s v="284090866"/>
    <s v="CLINCOV6"/>
    <s v="Routine"/>
    <s v="Y"/>
    <s v="FI"/>
    <s v="EnI"/>
    <s v="Y"/>
    <s v="PreService"/>
    <s v="PS1 - POS CHOICE/PLUS"/>
    <s v="C64.9"/>
    <s v="81479"/>
    <s v="UNLISTED MOLECULAR PATHOLOGY PROCEDURE"/>
    <s v="Genetic and Molecular Testing"/>
    <s v="000940815"/>
    <s v="JTS FINANCIAL SERVICES"/>
    <s v="AR"/>
    <s v="AR"/>
    <s v="Outpatient"/>
    <s v="10"/>
    <s v="202510"/>
    <s v="2025Q4"/>
    <s v="A294292786"/>
    <n v="24016"/>
    <s v="AZITIELL"/>
    <s v="NoGap"/>
    <s v="30100"/>
    <s v="UnitedHealthcare Insurance Company"/>
    <s v="INTERNAL MEDICINE"/>
    <d v="2025-10-03T00:00:00"/>
  </r>
  <r>
    <x v="9"/>
    <x v="0"/>
    <x v="1"/>
    <x v="1"/>
    <x v="0"/>
    <x v="0"/>
    <x v="0"/>
    <s v="ECS"/>
    <s v="NA"/>
    <s v="NA"/>
    <s v="284096726"/>
    <s v="N/A"/>
    <s v="Routine"/>
    <s v="Y"/>
    <s v="FI"/>
    <s v="EnI"/>
    <s v="Y"/>
    <s v="PreService"/>
    <s v="N/A"/>
    <s v="M65.331"/>
    <s v="26055"/>
    <s v="TENDON SHEATH INCISION"/>
    <s v="SOS (OP to ASC) Phase 4"/>
    <s v="001436986"/>
    <s v="CENTRAL ARKANSAS PETROLEUM"/>
    <s v="AR"/>
    <s v="AR"/>
    <s v="Outpatient Facility"/>
    <s v="10"/>
    <s v="202510"/>
    <s v="2025Q4"/>
    <s v="A294305022"/>
    <n v="24015"/>
    <s v="SYSTEM_TTAP"/>
    <s v="NoGap"/>
    <s v="30100"/>
    <s v="UnitedHealthcare Insurance Company"/>
    <s v="N/A"/>
    <d v="2025-10-01T00:00:00"/>
  </r>
  <r>
    <x v="0"/>
    <x v="0"/>
    <x v="0"/>
    <x v="3"/>
    <x v="0"/>
    <x v="0"/>
    <x v="0"/>
    <s v="ECS"/>
    <s v="NA"/>
    <s v="MD"/>
    <s v="284102831"/>
    <s v="CLINCOV6"/>
    <s v="Routine"/>
    <s v="Y"/>
    <s v="FI"/>
    <s v="EnI"/>
    <s v="Y"/>
    <s v="PreService"/>
    <s v="N/A"/>
    <s v="M47.816"/>
    <s v="64493"/>
    <s v="NJX DX/THER AGT PVRT FACET JT LMBR/SAC 1 LEVEL"/>
    <s v="SOS Office Based Phase I"/>
    <s v="001583994"/>
    <s v="PPS, INC"/>
    <s v="TN"/>
    <s v="AR"/>
    <s v="Ambulatory Surgical Center"/>
    <s v="10"/>
    <s v="202510"/>
    <s v="2025Q4"/>
    <s v="A294315777"/>
    <n v="24016"/>
    <s v="VJOHN129"/>
    <s v="NoGap"/>
    <s v="33600"/>
    <s v="UnitedHealthcare Insurance Company of the River Valley"/>
    <s v="N/A"/>
    <d v="2025-10-03T00:00:00"/>
  </r>
  <r>
    <x v="10"/>
    <x v="0"/>
    <x v="1"/>
    <x v="1"/>
    <x v="1"/>
    <x v="1"/>
    <x v="0"/>
    <s v="Not EPAL-Prime"/>
    <s v="NA"/>
    <s v="CSS"/>
    <s v="284107520"/>
    <s v="CLINCOV9"/>
    <s v="Routine"/>
    <s v="Y"/>
    <s v="FI"/>
    <s v="EnI"/>
    <s v="Y"/>
    <s v="PreService"/>
    <s v="PS1 - POS CHOICE/PLUS"/>
    <s v="K40.90"/>
    <s v="49520"/>
    <s v="RPR RECRT INGUINAL HERNIA ANY AGE REDUCIBLE"/>
    <s v="SOS (OP to ASC) 20200101"/>
    <s v="000936339"/>
    <s v="PEPPER SOURCE LTD"/>
    <s v="AR"/>
    <s v="AR"/>
    <s v="Outpatient Facility"/>
    <s v="10"/>
    <s v="202510"/>
    <s v="2025Q4"/>
    <s v="A294335308"/>
    <n v="24015"/>
    <s v="MDANIO"/>
    <s v="NoGap"/>
    <s v="30100"/>
    <s v="UnitedHealthcare Insurance Company"/>
    <s v="SURGERY"/>
    <d v="2025-10-01T00:00:00"/>
  </r>
  <r>
    <x v="11"/>
    <x v="0"/>
    <x v="1"/>
    <x v="1"/>
    <x v="0"/>
    <x v="2"/>
    <x v="0"/>
    <s v="ECS"/>
    <s v="NA"/>
    <s v="NA"/>
    <s v="284112482"/>
    <s v="N/A"/>
    <s v="Routine"/>
    <s v="Y"/>
    <s v="FI"/>
    <s v="EnI"/>
    <s v="Y"/>
    <s v="PreService"/>
    <s v="PS1 - POS CHOICE/PLUS"/>
    <s v="N92.6"/>
    <s v="58563"/>
    <s v="HYSTEROSCOPY ENDOMETRIAL ABLATION"/>
    <s v="SOS (OP to ASC) Phase 2"/>
    <s v="000934130"/>
    <s v="K-MAC ENTERPRISES, INC."/>
    <s v="AR"/>
    <s v="AR"/>
    <s v="Outpatient Facility"/>
    <s v="10"/>
    <s v="202510"/>
    <s v="2025Q4"/>
    <s v="A294345127"/>
    <n v="24015"/>
    <s v="SYSTEM_TTAP"/>
    <s v="NoGap"/>
    <s v="30100"/>
    <s v="UnitedHealthcare Insurance Company"/>
    <s v="OBSTETRICS AND GYNECOLOGY"/>
    <d v="2025-10-01T00:00:00"/>
  </r>
  <r>
    <x v="12"/>
    <x v="0"/>
    <x v="1"/>
    <x v="1"/>
    <x v="0"/>
    <x v="2"/>
    <x v="0"/>
    <s v="ECS"/>
    <s v="NA"/>
    <s v="RN"/>
    <s v="284116317"/>
    <s v="CLINCOV9"/>
    <s v="Routine"/>
    <s v="Y"/>
    <s v="FI"/>
    <s v="EnI"/>
    <s v="Y"/>
    <s v="PreService"/>
    <s v="PS1 - POS CHOICE/PLUS"/>
    <s v="N81.4"/>
    <s v="58573"/>
    <s v="LAPAROSCOPY TOT HYSTERECTOMY 250 G W/TUBE/OVAR"/>
    <s v="Hysterectomy"/>
    <s v="000933157"/>
    <s v="80 ACRES URBAN AGRICULTURE"/>
    <s v="OH"/>
    <s v="AR"/>
    <s v="Outpatient Facility"/>
    <s v="10"/>
    <s v="202510"/>
    <s v="2025Q4"/>
    <s v="A294350930"/>
    <n v="24016"/>
    <s v="JBALAGT3"/>
    <s v="NoGap"/>
    <s v="30100"/>
    <s v="UnitedHealthcare Insurance Company"/>
    <s v="OBSTETRICS AND GYNECOLOGY"/>
    <d v="2025-10-02T00:00:00"/>
  </r>
  <r>
    <x v="0"/>
    <x v="0"/>
    <x v="1"/>
    <x v="4"/>
    <x v="1"/>
    <x v="3"/>
    <x v="0"/>
    <s v="ECS"/>
    <s v="NA"/>
    <s v="CSS"/>
    <s v="284128742"/>
    <s v="CLINCOV9"/>
    <s v="Expedited"/>
    <s v="Y"/>
    <s v="FI"/>
    <s v="EnI"/>
    <s v="Y"/>
    <s v="PreService"/>
    <s v="PS1 - POS CHOICE/PLUS"/>
    <s v="M47.816"/>
    <s v="64493"/>
    <s v="NJX DX/THER AGT PVRT FACET JT LMBR/SAC 1 LEVEL"/>
    <s v="SOS Office Based Phase I"/>
    <s v="000710027"/>
    <s v="HACKNEY LADISH, INC."/>
    <s v="AR"/>
    <s v="AR"/>
    <s v="Ambulatory Surgical Center"/>
    <s v="10"/>
    <s v="202510"/>
    <s v="2025Q4"/>
    <s v="A294376363"/>
    <n v="24015"/>
    <s v="FMANGALI"/>
    <s v="NoGap"/>
    <s v="30100"/>
    <s v="UnitedHealthcare Insurance Company"/>
    <s v="ANESTHESIOLOGY"/>
    <d v="2025-10-01T00:00:00"/>
  </r>
  <r>
    <x v="13"/>
    <x v="0"/>
    <x v="1"/>
    <x v="1"/>
    <x v="0"/>
    <x v="0"/>
    <x v="0"/>
    <s v="ECS"/>
    <s v="NA"/>
    <s v="NA"/>
    <s v="284134617"/>
    <s v="GENERIC"/>
    <s v="Routine"/>
    <s v="Y"/>
    <s v="FI"/>
    <s v="EnI"/>
    <s v="Y"/>
    <s v="PreService"/>
    <s v="N/A"/>
    <s v="R97.20"/>
    <s v="55700"/>
    <s v="PROSTATE NEEDLE BIOPSY ANY APPROACH"/>
    <s v="SOS (OP to ASC) Phase 3"/>
    <s v="001559214"/>
    <s v="OAKS BROTHERS, INC."/>
    <s v="AR"/>
    <s v="AR"/>
    <s v="Outpatient Facility"/>
    <s v="10"/>
    <s v="202510"/>
    <s v="2025Q4"/>
    <s v="A294380046"/>
    <n v="24016"/>
    <s v="SYSTEM_DECISION"/>
    <s v="NoGap"/>
    <s v="33600"/>
    <s v="UnitedHealthcare Insurance Company of the River Valley"/>
    <s v="N/A"/>
    <d v="2025-10-02T00:00:00"/>
  </r>
  <r>
    <x v="14"/>
    <x v="0"/>
    <x v="1"/>
    <x v="5"/>
    <x v="0"/>
    <x v="0"/>
    <x v="0"/>
    <s v="ECS"/>
    <s v="NA"/>
    <s v="RN"/>
    <s v="284135092"/>
    <s v="WNHEALTH"/>
    <s v="Routine"/>
    <s v="Y"/>
    <s v="FI"/>
    <s v="EnI"/>
    <s v="Y"/>
    <s v="PreService"/>
    <s v="N/A"/>
    <s v="N85.2"/>
    <s v="58554"/>
    <s v="LAPS VAGINAL HYSTERECT  250 GM RMVL TUBE&amp;/OVAR"/>
    <s v="Hysterectomy"/>
    <s v="001687013"/>
    <s v="Market Performance Group, LLC"/>
    <s v="MN"/>
    <s v="AR"/>
    <s v="Outpatient Facility"/>
    <s v="10"/>
    <s v="202510"/>
    <s v="2025Q4"/>
    <s v="A294388405"/>
    <n v="24016"/>
    <s v="RTURN23"/>
    <s v="NoGap"/>
    <s v="30100"/>
    <s v="UnitedHealthcare Insurance Company"/>
    <s v="N/A"/>
    <d v="2025-10-02T00:00:00"/>
  </r>
  <r>
    <x v="15"/>
    <x v="0"/>
    <x v="1"/>
    <x v="1"/>
    <x v="0"/>
    <x v="2"/>
    <x v="0"/>
    <s v="ECS"/>
    <s v="NA"/>
    <s v="RN"/>
    <s v="284135966"/>
    <s v="WNHEALTH"/>
    <s v="Routine"/>
    <s v="Y"/>
    <s v="FI"/>
    <s v="EnI"/>
    <s v="Y"/>
    <s v="PreService"/>
    <s v="GIS - MEDICA POS"/>
    <s v="N92.1"/>
    <s v="58571"/>
    <s v="LAPS TOTAL HYSTERECT 250 GM/ W/RMVL TUBE/OVARY"/>
    <s v="Hysterectomy"/>
    <s v="000919754"/>
    <s v="MCCARTHY HOLTHUS, LLP"/>
    <s v="CA"/>
    <s v="AR"/>
    <s v="Outpatient Facility"/>
    <s v="10"/>
    <s v="202510"/>
    <s v="2025Q4"/>
    <s v="A294397308"/>
    <n v="24016"/>
    <s v="MOSWALD1"/>
    <s v="NoGap"/>
    <s v="37572"/>
    <s v="UnitedHealthcare Benefits Plan of California."/>
    <s v="OBSTETRICS AND GYNECOLOGY"/>
    <d v="2025-10-02T00:00:00"/>
  </r>
  <r>
    <x v="0"/>
    <x v="0"/>
    <x v="1"/>
    <x v="6"/>
    <x v="1"/>
    <x v="0"/>
    <x v="0"/>
    <s v="ECS"/>
    <s v="NA"/>
    <s v="CSS"/>
    <s v="284138830"/>
    <s v="CLINCOV9"/>
    <s v="Routine"/>
    <s v="Y"/>
    <s v="FI"/>
    <s v="EnI"/>
    <s v="Y"/>
    <s v="PreService"/>
    <s v="N/A"/>
    <s v="M47.816"/>
    <s v="64635"/>
    <s v="DSTR NROLYTC AGNT PARVERTEB FCT SNGL LMBR/SACRAL"/>
    <s v="SOS Office Based Phase I"/>
    <s v="001548849"/>
    <s v="RD EDWARDS ENTERPRISES, INC."/>
    <s v="AR"/>
    <s v="AR"/>
    <s v="Outpatient Facility"/>
    <s v="10"/>
    <s v="202510"/>
    <s v="2025Q4"/>
    <s v="A294371082"/>
    <n v="24016"/>
    <s v="JYAYA1"/>
    <s v="NoGap"/>
    <s v="30100"/>
    <s v="UnitedHealthcare Insurance Company"/>
    <s v="N/A"/>
    <d v="2025-10-02T00:00:00"/>
  </r>
  <r>
    <x v="16"/>
    <x v="0"/>
    <x v="1"/>
    <x v="1"/>
    <x v="0"/>
    <x v="0"/>
    <x v="0"/>
    <s v="ECS"/>
    <s v="NA"/>
    <s v="NA"/>
    <s v="284139069"/>
    <s v="N/A"/>
    <s v="Routine"/>
    <s v="Y"/>
    <s v="FI"/>
    <s v="EnI"/>
    <s v="Y"/>
    <s v="PreService"/>
    <s v="EP1  EPO CHOICE LOCK-IN"/>
    <s v="D25.9"/>
    <s v="52000"/>
    <s v="CYSTOURETHROSCOPY"/>
    <s v="SOS (OP to ASC) Phase 1"/>
    <s v="000915029"/>
    <s v="PROVIDER PARTNERS MANAGEMENT SERVICES"/>
    <s v="MD"/>
    <s v="AR"/>
    <s v="Outpatient"/>
    <s v="10"/>
    <s v="202510"/>
    <s v="2025Q4"/>
    <s v="A294404588"/>
    <n v="24015"/>
    <s v="SYSTEM_TTAP"/>
    <s v="NoGap"/>
    <s v="30100"/>
    <s v="UnitedHealthcare Insurance Company"/>
    <s v="N/A"/>
    <d v="2025-10-01T00:00:00"/>
  </r>
  <r>
    <x v="17"/>
    <x v="0"/>
    <x v="0"/>
    <x v="0"/>
    <x v="0"/>
    <x v="4"/>
    <x v="0"/>
    <s v="Not EPAL-Prime"/>
    <s v="NA"/>
    <s v="MD"/>
    <s v="284140144"/>
    <s v="CLINCOV6"/>
    <s v="Routine"/>
    <s v="Y"/>
    <s v="FI"/>
    <s v="EnI"/>
    <s v="Y"/>
    <s v="PreService"/>
    <s v="PS1 - POS CHOICE/PLUS"/>
    <s v="M51.16"/>
    <s v="64483"/>
    <s v="NJX AA&amp;/STRD TFRML EPI LUMBAR/SACRAL 1 LEVEL"/>
    <s v="SOS Office Based Phase I"/>
    <s v="000934130"/>
    <s v="K-MAC ENTERPRISES, INC."/>
    <s v="AR"/>
    <s v="AR"/>
    <s v="Office"/>
    <s v="10"/>
    <s v="202510"/>
    <s v="2025Q4"/>
    <s v="A294374459"/>
    <n v="24017"/>
    <s v="MBEHREND"/>
    <s v="NoGap"/>
    <s v="30100"/>
    <s v="UnitedHealthcare Insurance Company"/>
    <s v="PAIN MANAGEMENT"/>
    <d v="2025-10-03T00:00:00"/>
  </r>
  <r>
    <x v="18"/>
    <x v="3"/>
    <x v="0"/>
    <x v="0"/>
    <x v="0"/>
    <x v="0"/>
    <x v="0"/>
    <s v="ECS"/>
    <s v="NA"/>
    <s v="MD"/>
    <s v="284146332"/>
    <s v="CLINCOV6"/>
    <s v="Routine"/>
    <s v="Y"/>
    <s v="FI"/>
    <s v="EnI"/>
    <s v="Y"/>
    <s v="PreService"/>
    <s v="N/A"/>
    <s v="M24.9"/>
    <s v="81479"/>
    <s v="UNLISTED MOLECULAR PATHOLOGY PROCEDURE"/>
    <s v="Genetic and Molecular Testing"/>
    <s v="001604937"/>
    <s v="Cardinal Counseling Services, PLLC"/>
    <s v="AR"/>
    <s v="AR"/>
    <s v="Outpatient"/>
    <s v="10"/>
    <s v="202510"/>
    <s v="2025Q4"/>
    <s v="A294408376"/>
    <n v="24016"/>
    <s v="DDAVI139"/>
    <s v="NoGap"/>
    <s v="33600"/>
    <s v="UnitedHealthcare Insurance Company of the River Valley"/>
    <s v="N/A"/>
    <d v="2025-10-03T00:00:00"/>
  </r>
  <r>
    <x v="19"/>
    <x v="1"/>
    <x v="1"/>
    <x v="1"/>
    <x v="1"/>
    <x v="0"/>
    <x v="0"/>
    <s v="Not EPAL-Prime"/>
    <s v="NA"/>
    <s v="CSS"/>
    <s v="284148446"/>
    <s v="CLINCOV9"/>
    <s v="Routine"/>
    <s v="Y"/>
    <s v="FI"/>
    <s v="EnI"/>
    <s v="Y"/>
    <s v="PreService"/>
    <s v="N/A"/>
    <s v="R07.9"/>
    <s v="93303"/>
    <s v="COMPLETE TTHRC ECHO CONGENITAL CARDIAC ANOMALY"/>
    <s v="Echocardiogram"/>
    <s v="001506159"/>
    <s v="HONEST BUCK PC"/>
    <s v="AR"/>
    <s v="AR"/>
    <s v="Outpatient Facility"/>
    <s v="10"/>
    <s v="202510"/>
    <s v="2025Q4"/>
    <s v="A294414534"/>
    <n v="24017"/>
    <s v="MRAYMUN5"/>
    <s v="NoGap"/>
    <s v="50400"/>
    <s v="UnitedHealthcare of Arkansas, Inc."/>
    <s v="N/A"/>
    <d v="2025-10-03T00:00:00"/>
  </r>
  <r>
    <x v="20"/>
    <x v="0"/>
    <x v="1"/>
    <x v="1"/>
    <x v="1"/>
    <x v="0"/>
    <x v="0"/>
    <s v="ECS"/>
    <s v="NA"/>
    <s v="NA"/>
    <s v="284176825"/>
    <s v="N/A"/>
    <s v="Routine"/>
    <s v="Y"/>
    <s v="FI"/>
    <s v="EnI"/>
    <s v="Y"/>
    <s v="PreService"/>
    <s v="N/A"/>
    <s v="H67.3"/>
    <s v="69436"/>
    <s v="TYMPANOSTOMY GENERAL ANESTHESIA"/>
    <s v="SOS (OP to ASC) Phase 3"/>
    <s v="001660177"/>
    <s v="GRANDEUR FASTENERS INC"/>
    <s v="AR"/>
    <s v="AR"/>
    <s v="Outpatient Facility"/>
    <s v="10"/>
    <s v="202510"/>
    <s v="2025Q4"/>
    <s v="A294437363"/>
    <n v="24016"/>
    <s v="SYSTEM_PAAN"/>
    <s v="NoGap"/>
    <s v="33600"/>
    <s v="UnitedHealthcare Insurance Company of the River Valley"/>
    <s v="N/A"/>
    <d v="2025-10-02T00:00:00"/>
  </r>
  <r>
    <x v="21"/>
    <x v="0"/>
    <x v="1"/>
    <x v="1"/>
    <x v="0"/>
    <x v="0"/>
    <x v="0"/>
    <s v="ECS"/>
    <s v="NA"/>
    <s v="NA"/>
    <s v="284178864"/>
    <s v="N/A"/>
    <s v="Routine"/>
    <s v="Y"/>
    <s v="FI"/>
    <s v="EnI"/>
    <s v="N"/>
    <s v="PreService"/>
    <s v="N/A"/>
    <s v="R22.32"/>
    <s v="26115"/>
    <s v="EXC TUM/VASC MAL SFT TISS HAND/FNGR SUBQ 1.5CM"/>
    <s v="SOS (OP to ASC) Phase 4"/>
    <s v="001730876"/>
    <s v="REDDICK LAW FIRM, PA"/>
    <s v="AR"/>
    <s v="AR"/>
    <s v="Outpatient Facility"/>
    <s v="10"/>
    <s v="202510"/>
    <s v="2025Q4"/>
    <s v="A294449390"/>
    <n v="24016"/>
    <s v="SYSTEM_TTAP"/>
    <s v="NoGap"/>
    <s v="30100"/>
    <s v="UnitedHealthcare Insurance Company"/>
    <s v="N/A"/>
    <d v="2025-10-02T00:00:00"/>
  </r>
  <r>
    <x v="22"/>
    <x v="1"/>
    <x v="1"/>
    <x v="1"/>
    <x v="1"/>
    <x v="5"/>
    <x v="0"/>
    <s v="Not EPAL-Prime"/>
    <s v="NA"/>
    <s v="CSS"/>
    <s v="284182038"/>
    <s v="CLINCOV9"/>
    <s v="Routine"/>
    <s v="Y"/>
    <s v="FI"/>
    <s v="EnI"/>
    <s v="Y"/>
    <s v="PreService"/>
    <s v="PS1 - POS CHOICE/PLUS"/>
    <s v="I48.0"/>
    <s v="93655"/>
    <s v="ICAR CATH ABLATION DISCRETE MECHANISM ARRHYTHMIA"/>
    <s v="Cardiology"/>
    <s v="000920211"/>
    <s v="CITY OF WEST UNIVERSITY PLACE"/>
    <s v="TX"/>
    <s v="AR"/>
    <s v="Outpatient Facility"/>
    <s v="10"/>
    <s v="202510"/>
    <s v="2025Q4"/>
    <s v="A294456636"/>
    <n v="24016"/>
    <s v="MROMUAL1"/>
    <s v="NoGap"/>
    <s v="30100"/>
    <s v="UnitedHealthcare Insurance Company"/>
    <s v="CLINICAL CARDIAC ELECTROPHYSIOLOGY"/>
    <d v="2025-10-02T00:00:00"/>
  </r>
  <r>
    <x v="23"/>
    <x v="0"/>
    <x v="1"/>
    <x v="1"/>
    <x v="0"/>
    <x v="0"/>
    <x v="0"/>
    <s v="ECS"/>
    <s v="NA"/>
    <s v="NA"/>
    <s v="284185671"/>
    <s v="N/A"/>
    <s v="Routine"/>
    <s v="Y"/>
    <s v="FI"/>
    <s v="EnI"/>
    <s v="Y"/>
    <s v="PreService"/>
    <s v="N/A"/>
    <s v="R74.8"/>
    <s v="47000"/>
    <s v="BIOPSY LIVER NEEDLE PERCUTANEOUS"/>
    <s v="SOS (OP to ASC) Phase 1"/>
    <s v="001620517"/>
    <s v="Arkansas Lighting"/>
    <s v="AR"/>
    <s v="AR"/>
    <s v="Outpatient Facility"/>
    <s v="10"/>
    <s v="202510"/>
    <s v="2025Q4"/>
    <s v="A294476576"/>
    <n v="24016"/>
    <s v="SYSTEM_TTAP"/>
    <s v="NoGap"/>
    <s v="30100"/>
    <s v="UnitedHealthcare Insurance Company"/>
    <s v="N/A"/>
    <d v="2025-10-02T00:00:00"/>
  </r>
  <r>
    <x v="24"/>
    <x v="0"/>
    <x v="2"/>
    <x v="1"/>
    <x v="0"/>
    <x v="0"/>
    <x v="0"/>
    <s v="Not EPAL-Prime"/>
    <s v="NA"/>
    <s v="MD"/>
    <s v="284220220"/>
    <s v="CLINCOV6"/>
    <s v="Routine"/>
    <s v="Y"/>
    <s v="FI"/>
    <s v="EnI"/>
    <s v="Y"/>
    <s v="PreService"/>
    <s v="N/A"/>
    <s v="Z85.3"/>
    <s v="19380"/>
    <s v="REVISION OF RECONSTRUCTED BREAST"/>
    <s v="Breast_Cosmetic Breast Recon"/>
    <s v="001721149"/>
    <s v="Ozark Orthopaedics, P.A."/>
    <s v="AR"/>
    <s v="AR"/>
    <s v="Ambulatory Surgical Center"/>
    <s v="10"/>
    <s v="202510"/>
    <s v="2025Q4"/>
    <s v="A294532687"/>
    <n v="24020"/>
    <s v="KSTARK20"/>
    <s v="NoGap"/>
    <s v="30100"/>
    <s v="UnitedHealthcare Insurance Company"/>
    <s v="N/A"/>
    <d v="2025-10-06T00:00:00"/>
  </r>
  <r>
    <x v="25"/>
    <x v="0"/>
    <x v="1"/>
    <x v="1"/>
    <x v="1"/>
    <x v="0"/>
    <x v="0"/>
    <s v="ECS"/>
    <s v="NA"/>
    <s v="NA"/>
    <s v="284226048"/>
    <s v="N/A"/>
    <s v="Routine"/>
    <s v="Y"/>
    <s v="FI"/>
    <s v="EnI"/>
    <s v="Y"/>
    <s v="PreService"/>
    <s v="N/A"/>
    <s v="H65.499"/>
    <s v="69436"/>
    <s v="TYMPANOSTOMY GENERAL ANESTHESIA"/>
    <s v="SOS (OP to ASC) Phase 3"/>
    <s v="001721149"/>
    <s v="Ozark Orthopaedics, P.A."/>
    <s v="AR"/>
    <s v="AR"/>
    <s v="Outpatient Facility"/>
    <s v="10"/>
    <s v="202510"/>
    <s v="2025Q4"/>
    <s v="A294547256"/>
    <n v="24016"/>
    <s v="SYSTEM_PAAN"/>
    <s v="NoGap"/>
    <s v="30100"/>
    <s v="UnitedHealthcare Insurance Company"/>
    <s v="N/A"/>
    <d v="2025-10-02T00:00:00"/>
  </r>
  <r>
    <x v="26"/>
    <x v="1"/>
    <x v="0"/>
    <x v="0"/>
    <x v="0"/>
    <x v="0"/>
    <x v="0"/>
    <s v="ECS"/>
    <s v="NA"/>
    <s v="MD"/>
    <s v="284226331"/>
    <s v="CLINCOV6"/>
    <s v="Routine"/>
    <s v="Y"/>
    <s v="FI"/>
    <s v="EnI"/>
    <s v="N"/>
    <s v="PreService"/>
    <s v="EP1  EPO CHOICE LOCK-IN"/>
    <s v="E11.8"/>
    <s v="A4239"/>
    <s v="SPLY ALW NONADJUNC NONIMPL CGM  1 MO SPLY 1 UOS"/>
    <s v="Glucose Monitoring"/>
    <s v="000918711"/>
    <s v="FEDERAL EMPLOYEE HEALTH BENEFITS PLAN-Y8"/>
    <s v="DC"/>
    <s v="AR"/>
    <s v="Home"/>
    <s v="10"/>
    <s v="202510"/>
    <s v="2025Q4"/>
    <s v="A294547805"/>
    <n v="24017"/>
    <s v="ASARID"/>
    <s v="NoGap"/>
    <s v="30100"/>
    <s v="UnitedHealthcare Insurance Company"/>
    <s v="NURSE PRACTITIONER"/>
    <d v="2025-10-05T00:00:00"/>
  </r>
  <r>
    <x v="27"/>
    <x v="2"/>
    <x v="1"/>
    <x v="1"/>
    <x v="0"/>
    <x v="6"/>
    <x v="0"/>
    <s v="Not EPAL-Prime"/>
    <s v="NA"/>
    <s v="CSS"/>
    <s v="284235520"/>
    <s v="MNRPAT06"/>
    <s v="Routine"/>
    <s v="N"/>
    <s v="FI"/>
    <s v="EnI"/>
    <s v="N"/>
    <s v="PreService"/>
    <s v="PS1 - POS CHOICE/PLUS"/>
    <s v="I63.9"/>
    <s v=""/>
    <s v="NO CPT"/>
    <s v="NO CPT"/>
    <s v="000704870"/>
    <s v="CRAWFORD COUNTY EMPLOYEES"/>
    <s v="AR"/>
    <s v="AR"/>
    <s v="Inpatient Rehabilitation"/>
    <s v="10"/>
    <s v="202510"/>
    <s v="2025Q4"/>
    <s v="A294610206"/>
    <n v="24017"/>
    <s v="JSNYDE36"/>
    <s v="NoGap"/>
    <s v="30100"/>
    <s v="UnitedHealthcare Insurance Company"/>
    <s v="N/A"/>
    <m/>
  </r>
  <r>
    <x v="28"/>
    <x v="3"/>
    <x v="1"/>
    <x v="1"/>
    <x v="0"/>
    <x v="0"/>
    <x v="0"/>
    <s v="ECS"/>
    <s v="NA"/>
    <s v="RN"/>
    <s v="284235812"/>
    <s v="CLINCOV9"/>
    <s v="Routine"/>
    <s v="Y"/>
    <s v="FI"/>
    <s v="EnI"/>
    <s v="Y"/>
    <s v="PreService"/>
    <s v="N/A"/>
    <s v="Z80.41"/>
    <s v="81479"/>
    <s v="UNLISTED MOLECULAR PATHOLOGY PROCEDURE"/>
    <s v="Genetic and Molecular Testing"/>
    <s v="001618022"/>
    <s v="Logistics Warehouse"/>
    <s v="AR"/>
    <s v="AR"/>
    <s v="Outpatient"/>
    <s v="10"/>
    <s v="202510"/>
    <s v="2025Q4"/>
    <s v="A294423880"/>
    <n v="24017"/>
    <s v="KLINAO"/>
    <s v="NoGap"/>
    <s v="30100"/>
    <s v="UnitedHealthcare Insurance Company"/>
    <s v="N/A"/>
    <d v="2025-10-03T00:00:00"/>
  </r>
  <r>
    <x v="2"/>
    <x v="1"/>
    <x v="0"/>
    <x v="0"/>
    <x v="0"/>
    <x v="0"/>
    <x v="0"/>
    <s v="ECS"/>
    <s v="NA"/>
    <s v="MD"/>
    <s v="284252408"/>
    <s v="CLINCOV6"/>
    <s v="Routine"/>
    <s v="Y"/>
    <s v="FI"/>
    <s v="EnI"/>
    <s v="N"/>
    <s v="PreService"/>
    <s v="N/A"/>
    <s v="G47.33"/>
    <s v="95811"/>
    <s v="POLYSOM 6/YRS SLEEP W/CPAP 4/ ADDL PARAM ATTND"/>
    <s v="Sleep Studies"/>
    <s v="001605114"/>
    <s v="North Hills Services"/>
    <s v="AR"/>
    <s v="AR"/>
    <s v="Outpatient"/>
    <s v="10"/>
    <s v="202510"/>
    <s v="2025Q4"/>
    <s v="A294595489"/>
    <n v="24017"/>
    <s v="MBEHREND"/>
    <s v="NoGap"/>
    <s v="30100"/>
    <s v="UnitedHealthcare Insurance Company"/>
    <s v="N/A"/>
    <d v="2025-10-05T00:00:00"/>
  </r>
  <r>
    <x v="29"/>
    <x v="2"/>
    <x v="0"/>
    <x v="0"/>
    <x v="0"/>
    <x v="5"/>
    <x v="0"/>
    <s v="Not EPAL-Prime"/>
    <s v="NA"/>
    <s v="MD"/>
    <s v="284260829"/>
    <s v="CLINCOV6"/>
    <s v="Routine"/>
    <s v="Y"/>
    <s v="FI"/>
    <s v="EnI"/>
    <s v="Y"/>
    <s v="PreService"/>
    <s v="PS1 - POS CHOICE/PLUS"/>
    <s v="I49.5"/>
    <s v="0795T"/>
    <s v="TCAT INSJ PERM DUAL CHAMBER LDLS PM COMPL SYS"/>
    <s v="Cardiology"/>
    <s v="000926893"/>
    <s v="GOLDING BARGE LINE"/>
    <s v="MS"/>
    <s v="AR"/>
    <s v="Outpatient Facility"/>
    <s v="10"/>
    <s v="202510"/>
    <s v="2025Q4"/>
    <s v="A294614509"/>
    <n v="24020"/>
    <s v="MBEHREND"/>
    <s v="NoGap"/>
    <s v="30100"/>
    <s v="UnitedHealthcare Insurance Company"/>
    <s v="CLINICAL CARDIAC ELECTROPHYSIOLOGY"/>
    <d v="2025-10-07T00:00:00"/>
  </r>
  <r>
    <x v="2"/>
    <x v="1"/>
    <x v="0"/>
    <x v="0"/>
    <x v="0"/>
    <x v="0"/>
    <x v="0"/>
    <s v="ECS"/>
    <s v="NA"/>
    <s v="MD"/>
    <s v="284267568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26217"/>
    <s v="FUN TOWN RV"/>
    <s v="TX"/>
    <s v="AR"/>
    <s v="Outpatient"/>
    <s v="10"/>
    <s v="202510"/>
    <s v="2025Q4"/>
    <s v="A294616024"/>
    <n v="24017"/>
    <s v="MBEHREND"/>
    <s v="NoGap"/>
    <s v="30100"/>
    <s v="UnitedHealthcare Insurance Company"/>
    <s v="FAMILY PRACTICE"/>
    <d v="2025-10-06T00:00:00"/>
  </r>
  <r>
    <x v="2"/>
    <x v="1"/>
    <x v="1"/>
    <x v="1"/>
    <x v="0"/>
    <x v="0"/>
    <x v="0"/>
    <s v="ECS"/>
    <s v="NA"/>
    <s v="RN"/>
    <s v="284268473"/>
    <s v="CLINCOV9"/>
    <s v="Routine"/>
    <s v="Y"/>
    <s v="FI"/>
    <s v="EnI"/>
    <s v="Y"/>
    <s v="PreService"/>
    <s v="N/A"/>
    <s v="G47.33"/>
    <s v="95811"/>
    <s v="POLYSOM 6/YRS SLEEP W/CPAP 4/ ADDL PARAM ATTND"/>
    <s v="Sleep Studies"/>
    <s v="001544092"/>
    <s v="GRACO CORPORATION"/>
    <s v="AR"/>
    <s v="AR"/>
    <s v="Outpatient"/>
    <s v="10"/>
    <s v="202510"/>
    <s v="2025Q4"/>
    <s v="A294619487"/>
    <n v="24017"/>
    <s v="MABAYON1"/>
    <s v="NoGap"/>
    <s v="33600"/>
    <s v="UnitedHealthcare Insurance Company of the River Valley"/>
    <s v="N/A"/>
    <d v="2025-10-03T00:00:00"/>
  </r>
  <r>
    <x v="30"/>
    <x v="0"/>
    <x v="1"/>
    <x v="7"/>
    <x v="1"/>
    <x v="0"/>
    <x v="0"/>
    <s v="ECS"/>
    <s v="NA"/>
    <s v="CSS"/>
    <s v="284270168"/>
    <s v="CLINCOV9"/>
    <s v="Routine"/>
    <s v="Y"/>
    <s v="FI"/>
    <s v="EnI"/>
    <s v="N"/>
    <s v="PreService"/>
    <s v="N/A"/>
    <s v="R22.2"/>
    <s v="21556"/>
    <s v="EXC TUMOR SOFT TISS NECK/THORAX SUBFASCIAL 5CM"/>
    <s v="SOS (OP to ASC) Phase 4"/>
    <s v="001522263"/>
    <s v="SOBEL INC.,"/>
    <s v="AR"/>
    <s v="AR"/>
    <s v="Ambulatory Surgical Center"/>
    <s v="10"/>
    <s v="202510"/>
    <s v="2025Q4"/>
    <s v="A294587472"/>
    <n v="24017"/>
    <s v="PMASANQU"/>
    <s v="NoGap"/>
    <s v="33600"/>
    <s v="UnitedHealthcare Insurance Company of the River Valley"/>
    <s v="N/A"/>
    <d v="2025-10-03T00:00:00"/>
  </r>
  <r>
    <x v="31"/>
    <x v="0"/>
    <x v="1"/>
    <x v="1"/>
    <x v="1"/>
    <x v="0"/>
    <x v="0"/>
    <s v="ECS"/>
    <s v="NA"/>
    <s v="NA"/>
    <s v="284274938"/>
    <s v="N/A"/>
    <s v="Expedited"/>
    <s v="Y"/>
    <s v="FI"/>
    <s v="EnI"/>
    <s v="Y"/>
    <s v="PreService"/>
    <s v="N/A"/>
    <s v="N20.1"/>
    <s v="52356"/>
    <s v="CYSTO/URETERO W/LITHOTRIPSY &amp;INDWELL STENT INSRT"/>
    <s v="SOS (OP to ASC) Phase 1"/>
    <s v="001680593"/>
    <s v="FLEXIBLE ROAD LLC"/>
    <s v="WA"/>
    <s v="AR"/>
    <s v="Outpatient Facility"/>
    <s v="10"/>
    <s v="202510"/>
    <s v="2025Q4"/>
    <s v="A294618775"/>
    <n v="24017"/>
    <s v="SYSTEM_PAAN"/>
    <s v="NoGap"/>
    <s v="55370"/>
    <s v="UnitedHealthcare of Washington, Inc."/>
    <s v="N/A"/>
    <d v="2025-10-03T00:00:00"/>
  </r>
  <r>
    <x v="32"/>
    <x v="0"/>
    <x v="1"/>
    <x v="1"/>
    <x v="0"/>
    <x v="7"/>
    <x v="0"/>
    <s v="ECS"/>
    <s v="NA"/>
    <s v="NA"/>
    <s v="284280486"/>
    <s v="N/A"/>
    <s v="Routine"/>
    <s v="Y"/>
    <s v="FI"/>
    <s v="EnI"/>
    <s v="Y"/>
    <s v="PreService"/>
    <s v="PS1 - POS CHOICE/PLUS"/>
    <s v="N40.1"/>
    <s v="52317"/>
    <s v="LITHOLAPAXY SMPL/SM 2.5 CM"/>
    <s v="SOS (OP to ASC) 20200101"/>
    <s v="000915370"/>
    <s v="LANDMARK CPAS, PLC"/>
    <s v="AR"/>
    <s v="AR"/>
    <s v="Outpatient Facility"/>
    <s v="10"/>
    <s v="202510"/>
    <s v="2025Q4"/>
    <s v="A294661005"/>
    <n v="24017"/>
    <s v="SYSTEM_TTAP"/>
    <s v="NoGap"/>
    <s v="30100"/>
    <s v="UnitedHealthcare Insurance Company"/>
    <s v="N/A"/>
    <d v="2025-10-03T00:00:00"/>
  </r>
  <r>
    <x v="33"/>
    <x v="0"/>
    <x v="1"/>
    <x v="1"/>
    <x v="0"/>
    <x v="2"/>
    <x v="0"/>
    <s v="ECS"/>
    <s v="NA"/>
    <s v="NA"/>
    <s v="284281452"/>
    <s v="N/A"/>
    <s v="Routine"/>
    <s v="Y"/>
    <s v="FI"/>
    <s v="EnI"/>
    <s v="Y"/>
    <s v="PreService"/>
    <s v="PS1 - POS CHOICE/PLUS"/>
    <s v="N90.7"/>
    <s v="57135"/>
    <s v="EXCISION VAGINAL CYST/TUMOR"/>
    <s v="SOS (OP to ASC) Phase 4"/>
    <s v="000743338"/>
    <s v="DELTA DENTAL OF ARKANSAS"/>
    <s v="AR"/>
    <s v="AR"/>
    <s v="Outpatient Facility"/>
    <s v="10"/>
    <s v="202510"/>
    <s v="2025Q4"/>
    <s v="A294653692"/>
    <n v="24017"/>
    <s v="SYSTEM_TTAP"/>
    <s v="NoGap"/>
    <s v="30100"/>
    <s v="UnitedHealthcare Insurance Company"/>
    <s v="OBSTETRICS AND GYNECOLOGY"/>
    <d v="2025-10-03T00:00:00"/>
  </r>
  <r>
    <x v="34"/>
    <x v="0"/>
    <x v="1"/>
    <x v="1"/>
    <x v="0"/>
    <x v="0"/>
    <x v="0"/>
    <s v="ECS"/>
    <s v="NA"/>
    <s v="NA"/>
    <s v="284284373"/>
    <s v="N/A"/>
    <s v="Routine"/>
    <s v="Y"/>
    <s v="FI"/>
    <s v="EnI"/>
    <s v="Y"/>
    <s v="PreService"/>
    <s v="N/A"/>
    <s v="N20.0"/>
    <s v="52356"/>
    <s v="CYSTO/URETERO W/LITHOTRIPSY &amp;INDWELL STENT INSRT"/>
    <s v="SOS (OP to ASC) Phase 1"/>
    <s v="001616040"/>
    <s v="Emergency Ambulance"/>
    <s v="AR"/>
    <s v="AR"/>
    <s v="Outpatient Facility"/>
    <s v="10"/>
    <s v="202510"/>
    <s v="2025Q4"/>
    <s v="A294642995"/>
    <n v="24017"/>
    <s v="SYSTEM_TTAP"/>
    <s v="NoGap"/>
    <s v="33600"/>
    <s v="UnitedHealthcare Insurance Company of the River Valley"/>
    <s v="N/A"/>
    <d v="2025-10-03T00:00:00"/>
  </r>
  <r>
    <x v="2"/>
    <x v="1"/>
    <x v="1"/>
    <x v="1"/>
    <x v="0"/>
    <x v="0"/>
    <x v="0"/>
    <s v="ECS"/>
    <s v="NA"/>
    <s v="NA"/>
    <s v="284288544"/>
    <s v="N/A"/>
    <s v="Routine"/>
    <s v="Y"/>
    <s v="FI"/>
    <s v="EnI"/>
    <s v="Y"/>
    <s v="PreService"/>
    <s v="N/A"/>
    <s v="G47.33"/>
    <s v="95811"/>
    <s v="POLYSOM 6/YRS SLEEP W/CPAP 4/ ADDL PARAM ATTND"/>
    <s v="Sleep Studies"/>
    <s v="001482071"/>
    <s v="NWA Animal Medical Center PLLC"/>
    <s v="AR"/>
    <s v="AR"/>
    <s v="Outpatient"/>
    <s v="10"/>
    <s v="202510"/>
    <s v="2025Q4"/>
    <s v="A294635237"/>
    <n v="24017"/>
    <s v="SYSTEM_TTAP"/>
    <s v="NoGap"/>
    <s v="33600"/>
    <s v="UnitedHealthcare Insurance Company of the River Valley"/>
    <s v="N/A"/>
    <d v="2025-10-03T00:00:00"/>
  </r>
  <r>
    <x v="35"/>
    <x v="0"/>
    <x v="1"/>
    <x v="1"/>
    <x v="0"/>
    <x v="1"/>
    <x v="0"/>
    <s v="ECS"/>
    <s v="NA"/>
    <s v="NA"/>
    <s v="284301125"/>
    <s v="N/A"/>
    <s v="Routine"/>
    <s v="Y"/>
    <s v="FI"/>
    <s v="EnI"/>
    <s v="Y"/>
    <s v="PreService"/>
    <s v="PS1 - POS CHOICE/PLUS"/>
    <s v="L72.3"/>
    <s v="11404"/>
    <s v="EXC B9 LESION MRGN XCP SK TG T/A/L 3.1-4.0 CM"/>
    <s v="SOS Office Based Phase II"/>
    <s v="000930323"/>
    <s v="3SI SECURITY SYSTEMS"/>
    <s v="PA"/>
    <s v="AR"/>
    <s v="Outpatient Facility"/>
    <s v="10"/>
    <s v="202510"/>
    <s v="2025Q4"/>
    <s v="A294674166"/>
    <n v="24017"/>
    <s v="SYSTEM_TTAP"/>
    <s v="NoGap"/>
    <s v="30100"/>
    <s v="UnitedHealthcare Insurance Company"/>
    <s v="SURGERY"/>
    <d v="2025-10-03T00:00:00"/>
  </r>
  <r>
    <x v="36"/>
    <x v="0"/>
    <x v="1"/>
    <x v="4"/>
    <x v="1"/>
    <x v="0"/>
    <x v="0"/>
    <s v="ECS"/>
    <s v="NA"/>
    <s v="CSS"/>
    <s v="284356512"/>
    <s v="CLINCOV9"/>
    <s v="Routine"/>
    <s v="Y"/>
    <s v="FI"/>
    <s v="EnI"/>
    <s v="Y"/>
    <s v="PreService"/>
    <s v="N/A"/>
    <s v="M47.22"/>
    <s v="62321"/>
    <s v="NJX DX/THER SBST INTRLMNR CRV/THRC W/IMG GDN"/>
    <s v="SOS Office Based Phase I"/>
    <s v="001279877"/>
    <s v=""/>
    <s v="FL"/>
    <s v="AR"/>
    <s v="Ambulatory Surgical Center"/>
    <s v="10"/>
    <s v="202510"/>
    <s v="2025Q4"/>
    <s v="A294753628"/>
    <n v="24020"/>
    <s v="FMANGALI"/>
    <s v="NoGap"/>
    <s v="30100"/>
    <s v="UnitedHealthcare Insurance Company"/>
    <s v="N/A"/>
    <d v="2025-10-06T00:00:00"/>
  </r>
  <r>
    <x v="37"/>
    <x v="0"/>
    <x v="1"/>
    <x v="1"/>
    <x v="0"/>
    <x v="8"/>
    <x v="0"/>
    <s v="ECS"/>
    <s v="NA"/>
    <s v="NA"/>
    <s v="284358089"/>
    <s v="N/A"/>
    <s v="Routine"/>
    <s v="Y"/>
    <s v="FI"/>
    <s v="EnI"/>
    <s v="Y"/>
    <s v="PreService"/>
    <s v="PS1 - POS CHOICE/PLUS"/>
    <s v="L30.4"/>
    <s v="19318"/>
    <s v="BREAST REDUCTION"/>
    <s v="Breast_Reduction Mammoplasty"/>
    <s v="000936972"/>
    <s v="WOOD TECHNOLOGIES INT"/>
    <s v="WA"/>
    <s v="AR"/>
    <s v="Outpatient Facility"/>
    <s v="10"/>
    <s v="202510"/>
    <s v="2025Q4"/>
    <s v="A294764600"/>
    <n v="24020"/>
    <s v="SYSTEM_TTAP"/>
    <s v="NoGap"/>
    <s v="35370"/>
    <s v="UnitedHealthcare of Washington, Inc."/>
    <s v="PLASTIC SURGERY"/>
    <d v="2025-10-06T00:00:00"/>
  </r>
  <r>
    <x v="38"/>
    <x v="0"/>
    <x v="1"/>
    <x v="1"/>
    <x v="1"/>
    <x v="9"/>
    <x v="0"/>
    <s v="Not EPAL-Prime"/>
    <s v="NA"/>
    <s v="RN"/>
    <s v="284360345"/>
    <s v="CLINCOV9"/>
    <s v="Routine"/>
    <s v="Y"/>
    <s v="FI"/>
    <s v="EnI"/>
    <s v="Y"/>
    <s v="PreService"/>
    <s v="PS1 - POS CHOICE/PLUS"/>
    <s v="C44.1122"/>
    <s v="15260"/>
    <s v="FTH/GFT FREE W/DIRECT CLOSURE N/E/E/L 20 SQ CM/"/>
    <s v="SOS (OP to ASC) Phase 4"/>
    <s v="000934091"/>
    <s v="RED RIVER LUMBER COMPANY"/>
    <s v="TX"/>
    <s v="AR"/>
    <s v="Ambulatory Surgical Center"/>
    <s v="10"/>
    <s v="202510"/>
    <s v="2025Q4"/>
    <s v="A294768372"/>
    <n v="24021"/>
    <s v="JORDOEZ"/>
    <s v="NoGap"/>
    <s v="30100"/>
    <s v="UnitedHealthcare Insurance Company"/>
    <s v="OPHTHALMOLOGY"/>
    <d v="2025-10-07T00:00:00"/>
  </r>
  <r>
    <x v="39"/>
    <x v="2"/>
    <x v="1"/>
    <x v="1"/>
    <x v="0"/>
    <x v="0"/>
    <x v="0"/>
    <s v="ECS"/>
    <s v="NA"/>
    <s v="MD"/>
    <s v="284370165"/>
    <s v="CLINCOV6"/>
    <s v="Routine"/>
    <s v="Y"/>
    <s v="FI"/>
    <s v="EnI"/>
    <s v="Y"/>
    <s v="PreService"/>
    <s v="PS1 - POS CHOICE/PLUS"/>
    <s v="C25.1"/>
    <s v="0211U"/>
    <s v="ONC PAN-TUMOR DNA&amp;RNA NEXT-GENERATION SEQUENCING"/>
    <s v="Genetic and Molecular Testing"/>
    <s v="000912874"/>
    <s v="HEALTH CHOICE, LLC"/>
    <s v="TN"/>
    <s v="AR"/>
    <s v="Outpatient"/>
    <s v="10"/>
    <s v="202510"/>
    <s v="2025Q4"/>
    <s v="A294780591"/>
    <n v="24021"/>
    <s v="AZITIELL"/>
    <s v="NoGap"/>
    <s v="30100"/>
    <s v="UnitedHealthcare Insurance Company"/>
    <s v="URGENT CARE MEDICINE"/>
    <d v="2025-10-07T00:00:00"/>
  </r>
  <r>
    <x v="8"/>
    <x v="2"/>
    <x v="1"/>
    <x v="1"/>
    <x v="0"/>
    <x v="0"/>
    <x v="0"/>
    <s v="ECS"/>
    <s v="NA"/>
    <s v="NA"/>
    <s v="284372519"/>
    <s v="N/A"/>
    <s v="Routine"/>
    <s v="Y"/>
    <s v="FI"/>
    <s v="EnI"/>
    <s v="Y"/>
    <s v="PreService"/>
    <s v="PS1 - POS CHOICE/PLUS"/>
    <s v="C64.9"/>
    <s v="0239U"/>
    <s v="TRGT GEN SEQ ALYS SLD ORGN NEO CLL-FR DNA 311+"/>
    <s v="Genetic and Molecular Testing"/>
    <s v="000940815"/>
    <s v="JTS FINANCIAL SERVICES"/>
    <s v="AR"/>
    <s v="AR"/>
    <s v="Outpatient"/>
    <s v="10"/>
    <s v="202510"/>
    <s v="2025Q4"/>
    <s v="A294794899"/>
    <n v="24020"/>
    <s v="SYSTEM_TTAP"/>
    <s v="NoGap"/>
    <s v="30100"/>
    <s v="UnitedHealthcare Insurance Company"/>
    <s v="DIAGNOSTIC LAB IMMUNOLOGY"/>
    <d v="2025-10-06T00:00:00"/>
  </r>
  <r>
    <x v="40"/>
    <x v="0"/>
    <x v="1"/>
    <x v="1"/>
    <x v="0"/>
    <x v="10"/>
    <x v="0"/>
    <s v="ECS"/>
    <s v="NA"/>
    <s v="NA"/>
    <s v="284379623"/>
    <s v="N/A"/>
    <s v="Routine"/>
    <s v="Y"/>
    <s v="FI"/>
    <s v="EnI"/>
    <s v="Y"/>
    <s v="PreService"/>
    <s v="PS1 - POS CHOICE/PLUS"/>
    <s v="I87.2"/>
    <s v="36465"/>
    <s v="NJX NONCMPND SCLEROSANT SINGLE INCMPTNT VEIN"/>
    <s v="Vein Procedures"/>
    <s v="000908168"/>
    <s v="STARBUCKS CORPORATION"/>
    <s v="WA"/>
    <s v="AR"/>
    <s v="Office"/>
    <s v="10"/>
    <s v="202510"/>
    <s v="2025Q4"/>
    <s v="A294798063"/>
    <n v="24020"/>
    <s v="SYSTEM_TTAP"/>
    <s v="NoGap"/>
    <s v="30100"/>
    <s v="UnitedHealthcare Insurance Company"/>
    <s v="RADIOLOGY"/>
    <d v="2025-10-06T00:00:00"/>
  </r>
  <r>
    <x v="41"/>
    <x v="1"/>
    <x v="1"/>
    <x v="1"/>
    <x v="0"/>
    <x v="0"/>
    <x v="0"/>
    <s v="ECS"/>
    <s v="NA"/>
    <s v="NA"/>
    <s v="284381673"/>
    <s v="GENERIC"/>
    <s v="Routine"/>
    <s v="Y"/>
    <s v="FI"/>
    <s v="EnI"/>
    <s v="Y"/>
    <s v="PreService"/>
    <s v="N/A"/>
    <s v="G47.10"/>
    <s v="95810"/>
    <s v="POLYSOM 6/YRS SLEEP 4/ ADDL PARAM ATTND"/>
    <s v="Sleep Studies"/>
    <s v="001743666"/>
    <s v="Colorvision Corporation"/>
    <s v="MO"/>
    <s v="AR"/>
    <s v="Outpatient"/>
    <s v="10"/>
    <s v="202510"/>
    <s v="2025Q4"/>
    <s v="A294814057"/>
    <n v="24020"/>
    <s v="SYSTEM_DECISION"/>
    <s v="NoGap"/>
    <s v="30100"/>
    <s v="UnitedHealthcare Insurance Company"/>
    <s v="N/A"/>
    <d v="2025-10-06T00:00:00"/>
  </r>
  <r>
    <x v="42"/>
    <x v="0"/>
    <x v="1"/>
    <x v="1"/>
    <x v="0"/>
    <x v="0"/>
    <x v="0"/>
    <s v="ECS"/>
    <s v="NA"/>
    <s v="NA"/>
    <s v="284395981"/>
    <s v="N/A"/>
    <s v="Routine"/>
    <s v="Y"/>
    <s v="FI"/>
    <s v="EnI"/>
    <s v="N"/>
    <s v="PreService"/>
    <s v="N/A"/>
    <s v="N81.10"/>
    <s v="57425"/>
    <s v="LAPAROSCOPY COLPOPEXY SUSPENSION VAGINAL APEX"/>
    <s v="SOS (OP to ASC) Phase 4"/>
    <s v="001678716"/>
    <s v="City of Crossett"/>
    <s v="AR"/>
    <s v="AR"/>
    <s v="Outpatient Facility"/>
    <s v="10"/>
    <s v="202510"/>
    <s v="2025Q4"/>
    <s v="A294815313"/>
    <n v="24020"/>
    <s v="SYSTEM_TTAP"/>
    <s v="NoGap"/>
    <s v="30100"/>
    <s v="UnitedHealthcare Insurance Company"/>
    <s v="N/A"/>
    <d v="2025-10-06T00:00:00"/>
  </r>
  <r>
    <x v="43"/>
    <x v="3"/>
    <x v="1"/>
    <x v="1"/>
    <x v="0"/>
    <x v="0"/>
    <x v="0"/>
    <s v="ECS"/>
    <s v="NA"/>
    <s v="RN"/>
    <s v="284398722"/>
    <s v="CLINCOV9"/>
    <s v="Routine"/>
    <s v="Y"/>
    <s v="FI"/>
    <s v="EnI"/>
    <s v="N"/>
    <s v="PreService"/>
    <s v="PS1 - POS CHOICE/PLUS"/>
    <s v="C61"/>
    <s v="81542"/>
    <s v="ONC PRST8 MRNA MICRORA GENE XPRSN PRFL 22 GENES"/>
    <s v="Genetic and Molecular Testing"/>
    <s v="000932404"/>
    <s v="CITY OF TEXARKANA"/>
    <s v="TX"/>
    <s v="AR"/>
    <s v="Outpatient"/>
    <s v="10"/>
    <s v="202510"/>
    <s v="2025Q4"/>
    <s v="A294805871"/>
    <n v="24021"/>
    <s v="LRAGANDA"/>
    <s v="NoGap"/>
    <s v="30100"/>
    <s v="UnitedHealthcare Insurance Company"/>
    <s v="UROLOGY"/>
    <d v="2025-10-07T00:00:00"/>
  </r>
  <r>
    <x v="44"/>
    <x v="4"/>
    <x v="1"/>
    <x v="8"/>
    <x v="0"/>
    <x v="0"/>
    <x v="0"/>
    <s v="Not EPAL-Prime"/>
    <s v="NA"/>
    <s v="RN"/>
    <s v="284404263"/>
    <s v="CLINCOV9"/>
    <s v="Routine"/>
    <s v="Y"/>
    <s v="FI"/>
    <s v="EnI"/>
    <s v="Y"/>
    <s v="PreService"/>
    <s v="N/A"/>
    <s v="M13.872"/>
    <s v="L1940"/>
    <s v="ANK FT ORTHOSIS PLASTIC/OTH MATERIAL CUSTOM FAB"/>
    <s v="Orthotics $1000"/>
    <s v="001527081"/>
    <s v="Walker Masonary and Sons Inc"/>
    <s v="AR"/>
    <s v="AR"/>
    <s v="Home"/>
    <s v="10"/>
    <s v="202510"/>
    <s v="2025Q4"/>
    <s v="A294835702"/>
    <n v="24021"/>
    <s v="JPAYUMO2"/>
    <s v="NoGap"/>
    <s v="30100"/>
    <s v="UnitedHealthcare Insurance Company"/>
    <s v="N/A"/>
    <d v="2025-10-07T00:00:00"/>
  </r>
  <r>
    <x v="45"/>
    <x v="0"/>
    <x v="1"/>
    <x v="6"/>
    <x v="1"/>
    <x v="0"/>
    <x v="0"/>
    <s v="ECS"/>
    <s v="NA"/>
    <s v="CSS"/>
    <s v="284433843"/>
    <s v="CLINCOV9"/>
    <s v="Routine"/>
    <s v="Y"/>
    <s v="FI"/>
    <s v="EnI"/>
    <s v="Y"/>
    <s v="PreService"/>
    <s v="N/A"/>
    <s v="S31.109D"/>
    <s v="15100"/>
    <s v="SPLT AGRFT T/A/L 1ST 100 SQCM//1 BDY INFT/CHLD"/>
    <s v="SOS (OP to ASC) Phase 4"/>
    <s v="001737369"/>
    <s v="La Boit Specialty Vehicles"/>
    <s v="OH"/>
    <s v="AR"/>
    <s v="Outpatient Facility"/>
    <s v="10"/>
    <s v="202510"/>
    <s v="2025Q4"/>
    <s v="A294886988"/>
    <n v="24021"/>
    <s v="JBALTA18"/>
    <s v="NoGap"/>
    <s v="35320"/>
    <s v="UnitedHealthcare Life Insurance Company"/>
    <s v="N/A"/>
    <d v="2025-10-07T00:00:00"/>
  </r>
  <r>
    <x v="46"/>
    <x v="0"/>
    <x v="1"/>
    <x v="4"/>
    <x v="1"/>
    <x v="6"/>
    <x v="0"/>
    <s v="ECS"/>
    <s v="NA"/>
    <s v="CSS"/>
    <s v="284448431"/>
    <s v="CLINCOV9"/>
    <s v="Routine"/>
    <s v="Y"/>
    <s v="FI"/>
    <s v="EnI"/>
    <s v="Y"/>
    <s v="PreService"/>
    <s v="PS1 - POS CHOICE/PLUS"/>
    <s v="M46.92"/>
    <s v="64490"/>
    <s v="NJX DX/THER AGT PVRT FACET JT CRV/THRC 1 LEVEL"/>
    <s v="SOS Office Based Phase I"/>
    <s v="000937081"/>
    <s v="SENIOR SOLUTIONS MANAGEMENT GROUP LLC"/>
    <s v="GA"/>
    <s v="AR"/>
    <s v="Ambulatory Surgical Center"/>
    <s v="10"/>
    <s v="202510"/>
    <s v="2025Q4"/>
    <s v="A294920503"/>
    <n v="24021"/>
    <s v="MDANIO"/>
    <s v="NoGap"/>
    <s v="30100"/>
    <s v="UnitedHealthcare Insurance Company"/>
    <s v="PHYSICAL MEDICINE AND REHABILITATION"/>
    <d v="2025-10-07T00:00:00"/>
  </r>
  <r>
    <x v="47"/>
    <x v="3"/>
    <x v="0"/>
    <x v="0"/>
    <x v="0"/>
    <x v="0"/>
    <x v="0"/>
    <s v="ECS"/>
    <s v="NA"/>
    <s v="MD"/>
    <s v="284454876"/>
    <s v="CLINCOV6"/>
    <s v="Routine"/>
    <s v="Y"/>
    <s v="FI"/>
    <s v="EnI"/>
    <s v="Y"/>
    <s v="PreService"/>
    <s v="PS1 - POS CHOICE/PLUS"/>
    <s v="Z36.89"/>
    <s v="81479"/>
    <s v="UNLISTED MOLECULAR PATHOLOGY PROCEDURE"/>
    <s v="Genetic and Molecular Testing"/>
    <s v="000915534"/>
    <s v="DAYSPRING CARDS"/>
    <s v="AR"/>
    <s v="AR"/>
    <s v="Outpatient"/>
    <s v="10"/>
    <s v="202510"/>
    <s v="2025Q4"/>
    <s v="A294928106"/>
    <n v="24022"/>
    <s v="KBALDW14"/>
    <s v="NoGap"/>
    <s v="30100"/>
    <s v="UnitedHealthcare Insurance Company"/>
    <s v="OBSTETRICS AND GYNECOLOGY"/>
    <d v="2025-10-09T00:00:00"/>
  </r>
  <r>
    <x v="0"/>
    <x v="0"/>
    <x v="1"/>
    <x v="9"/>
    <x v="1"/>
    <x v="4"/>
    <x v="0"/>
    <s v="ECS"/>
    <s v="NA"/>
    <s v="CSS"/>
    <s v="284465153"/>
    <s v="CLINCOV9"/>
    <s v="Routine"/>
    <s v="Y"/>
    <s v="FI"/>
    <s v="EnI"/>
    <s v="N"/>
    <s v="PreService"/>
    <s v="PS1 - POS CHOICE/PLUS"/>
    <s v="M47.816"/>
    <s v="64493"/>
    <s v="NJX DX/THER AGT PVRT FACET JT LMBR/SAC 1 LEVEL"/>
    <s v="SOS Office Based Phase I"/>
    <s v="000923483"/>
    <s v="CITY OF PINE BLUFF, ARKANSAS"/>
    <s v="AR"/>
    <s v="AR"/>
    <s v="Outpatient Facility"/>
    <s v="10"/>
    <s v="202510"/>
    <s v="2025Q4"/>
    <s v="A294917450"/>
    <n v="24021"/>
    <s v="CCAMBALI"/>
    <s v="NoGap"/>
    <s v="33600"/>
    <s v="UnitedHealthcare Insurance Company of the River Valley"/>
    <s v="PAIN MANAGEMENT"/>
    <d v="2025-10-07T00:00:00"/>
  </r>
  <r>
    <x v="48"/>
    <x v="0"/>
    <x v="1"/>
    <x v="6"/>
    <x v="1"/>
    <x v="0"/>
    <x v="0"/>
    <s v="ECS"/>
    <s v="NA"/>
    <s v="CSS"/>
    <s v="284478213"/>
    <s v="CLINCOV9"/>
    <s v="Routine"/>
    <s v="Y"/>
    <s v="FI"/>
    <s v="EnI"/>
    <s v="Y"/>
    <s v="PreService"/>
    <s v="N/A"/>
    <s v="J32.4"/>
    <s v="30520"/>
    <s v="SEPTOPLASTY/SUBMUCOUS RESECJ W/WO CARTILAGE GRF"/>
    <s v="SOS (OP to ASC) Phase 3"/>
    <s v="001279877"/>
    <s v=""/>
    <s v="FL"/>
    <s v="AR"/>
    <s v="Ambulatory Surgical Center"/>
    <s v="10"/>
    <s v="202510"/>
    <s v="2025Q4"/>
    <s v="A294968765"/>
    <n v="24022"/>
    <s v="JBALTA18"/>
    <s v="NoGap"/>
    <s v="30100"/>
    <s v="UnitedHealthcare Insurance Company"/>
    <s v="N/A"/>
    <d v="2025-10-08T00:00:00"/>
  </r>
  <r>
    <x v="49"/>
    <x v="1"/>
    <x v="1"/>
    <x v="1"/>
    <x v="0"/>
    <x v="11"/>
    <x v="0"/>
    <s v="Not EPAL-Prime"/>
    <s v="NA"/>
    <s v="MD"/>
    <s v="284478999"/>
    <s v="CLINCOV6"/>
    <s v="Routine"/>
    <s v="Y"/>
    <s v="FI"/>
    <s v="EnI"/>
    <s v="N"/>
    <s v="PreService"/>
    <s v="PS1 - POS CHOICE/PLUS"/>
    <s v="M79.641"/>
    <s v="95887"/>
    <s v="NEEDLE EMG NONEXTREMTY MSCLES W/NERVE CONDUCTION"/>
    <s v="AHRQ-Other Diagnostic Nervous System Procedures"/>
    <s v="000923483"/>
    <s v="CITY OF PINE BLUFF, ARKANSAS"/>
    <s v="AR"/>
    <s v="AR"/>
    <s v="Outpatient Facility"/>
    <s v="10"/>
    <s v="202510"/>
    <s v="2025Q4"/>
    <s v="A294937614"/>
    <n v="24023"/>
    <s v="MBEHREND"/>
    <s v="NoGap"/>
    <s v="33600"/>
    <s v="UnitedHealthcare Insurance Company of the River Valley"/>
    <s v="ORTHOPAEDIC SURGERY"/>
    <d v="2025-10-09T00:00:00"/>
  </r>
  <r>
    <x v="50"/>
    <x v="1"/>
    <x v="1"/>
    <x v="1"/>
    <x v="1"/>
    <x v="12"/>
    <x v="0"/>
    <s v="Not EPAL-Prime"/>
    <s v="NA"/>
    <s v="CSS"/>
    <s v="284480742"/>
    <s v="CLINCOV9"/>
    <s v="Routine"/>
    <s v="Y"/>
    <s v="FI"/>
    <s v="EnI"/>
    <s v="Y"/>
    <s v="PreService"/>
    <s v="PS1 - POS CHOICE/PLUS"/>
    <s v="F80.82"/>
    <s v="92523"/>
    <s v="EVAL SPEECH SOUND PRODUCT LANGUAGE COMPREHENSION"/>
    <s v="Outpatient Therapies"/>
    <s v="000915370"/>
    <s v="LANDMARK CPAS, PLC"/>
    <s v="AR"/>
    <s v="AR"/>
    <s v="Office"/>
    <s v="10"/>
    <s v="202510"/>
    <s v="2025Q4"/>
    <s v="A294957543"/>
    <n v="24022"/>
    <s v="CLEDES10"/>
    <s v="NoGap"/>
    <s v="30100"/>
    <s v="UnitedHealthcare Insurance Company"/>
    <s v="NURSE PRACTITIONER"/>
    <d v="2025-10-08T00:00:00"/>
  </r>
  <r>
    <x v="51"/>
    <x v="4"/>
    <x v="1"/>
    <x v="8"/>
    <x v="1"/>
    <x v="0"/>
    <x v="0"/>
    <s v="ECS"/>
    <s v="NA"/>
    <s v="CSS"/>
    <s v="284483523"/>
    <s v="CLINCOV9"/>
    <s v="Routine"/>
    <s v="Y"/>
    <s v="FI"/>
    <s v="EnI"/>
    <s v="Y"/>
    <s v="PreService"/>
    <s v="PS1 - POS CHOICE/PLUS"/>
    <s v="T81.89XA"/>
    <s v="E2402"/>
    <s v="NEG PRESS WOUND THERAPY ELEC PUMP STATION/PRTBLE"/>
    <s v="DME $1000"/>
    <s v="000743338"/>
    <s v="DELTA DENTAL OF ARKANSAS"/>
    <s v="AR"/>
    <s v="AR"/>
    <s v="Home"/>
    <s v="10"/>
    <s v="202510"/>
    <s v="2025Q4"/>
    <s v="A294959421"/>
    <n v="24021"/>
    <s v="FGUYALA"/>
    <s v="NoGap"/>
    <s v="30100"/>
    <s v="UnitedHealthcare Insurance Company"/>
    <s v="COLON AND RECTAL SURGERY"/>
    <d v="2025-10-07T00:00:00"/>
  </r>
  <r>
    <x v="52"/>
    <x v="0"/>
    <x v="1"/>
    <x v="1"/>
    <x v="1"/>
    <x v="0"/>
    <x v="0"/>
    <s v="Not EPAL-Prime"/>
    <s v="NA"/>
    <s v="NA"/>
    <s v="284484657"/>
    <s v="CLINCO11"/>
    <s v="Routine"/>
    <s v="Y"/>
    <s v="FI"/>
    <s v="EnI"/>
    <s v="Y"/>
    <s v="PreService"/>
    <s v="N/A"/>
    <s v="R59.9"/>
    <s v="10005"/>
    <s v="FINE NEEDLE ASPIRATION BX W/US GDN 1ST LESION"/>
    <s v="AHRQ-Other Diagnostic Procedures On Skin And Subcutaneous Tissue"/>
    <s v="001679054"/>
    <s v="CLEARVIEW ENTERPRISES LLC"/>
    <s v="AR"/>
    <s v="AR"/>
    <s v="Outpatient Facility"/>
    <s v="10"/>
    <s v="202510"/>
    <s v="2025Q4"/>
    <s v="A294985079"/>
    <n v="24021"/>
    <s v="QBOT17"/>
    <s v="NoGap"/>
    <s v="30100"/>
    <s v="UnitedHealthcare Insurance Company"/>
    <s v="N/A"/>
    <d v="2025-10-07T00:00:00"/>
  </r>
  <r>
    <x v="2"/>
    <x v="1"/>
    <x v="0"/>
    <x v="0"/>
    <x v="0"/>
    <x v="0"/>
    <x v="0"/>
    <s v="ECS"/>
    <s v="NA"/>
    <s v="MD"/>
    <s v="284529415"/>
    <s v="CLINCOV6"/>
    <s v="Routine"/>
    <s v="Y"/>
    <s v="FI"/>
    <s v="EnI"/>
    <s v="Y"/>
    <s v="PreService"/>
    <s v="POS - POINT OF SERVICE"/>
    <s v="G47.33"/>
    <s v="95811"/>
    <s v="POLYSOM 6/YRS SLEEP W/CPAP 4/ ADDL PARAM ATTND"/>
    <s v="Sleep Studies"/>
    <s v="000936659"/>
    <s v="TUV RHEINLAND"/>
    <s v="CA"/>
    <s v="AR"/>
    <s v="Outpatient"/>
    <s v="10"/>
    <s v="202510"/>
    <s v="2025Q4"/>
    <s v="A295072705"/>
    <n v="24023"/>
    <s v="MBEHREND"/>
    <s v="NoGap"/>
    <s v="37572"/>
    <s v="UnitedHealthcare Benefits Plan of California."/>
    <s v="CARDIOVASCULAR DISEASE"/>
    <d v="2025-10-09T00:00:00"/>
  </r>
  <r>
    <x v="53"/>
    <x v="0"/>
    <x v="1"/>
    <x v="1"/>
    <x v="1"/>
    <x v="0"/>
    <x v="0"/>
    <s v="Not EPAL-Prime"/>
    <s v="NA"/>
    <s v="CSS"/>
    <s v="284542249"/>
    <s v="CLINCOV9"/>
    <s v="Routine"/>
    <s v="Y"/>
    <s v="FI"/>
    <s v="EnI"/>
    <s v="Y"/>
    <s v="PreService"/>
    <s v="N/A"/>
    <s v="M25.521"/>
    <s v="24140"/>
    <s v="PARTIAL EXCISION BONE HUMERUS"/>
    <s v="AHRQ-Partial Excision Bone"/>
    <s v="001546379"/>
    <s v="SADDLE PEAK LLC"/>
    <s v="AR"/>
    <s v="AR"/>
    <s v="Outpatient Facility"/>
    <s v="10"/>
    <s v="202510"/>
    <s v="2025Q4"/>
    <s v="A295101217"/>
    <n v="24022"/>
    <s v="CCAMBALI"/>
    <s v="NoGap"/>
    <s v="30100"/>
    <s v="UnitedHealthcare Insurance Company"/>
    <s v="N/A"/>
    <d v="2025-10-08T00:00:00"/>
  </r>
  <r>
    <x v="54"/>
    <x v="0"/>
    <x v="1"/>
    <x v="10"/>
    <x v="1"/>
    <x v="0"/>
    <x v="0"/>
    <s v="ECS"/>
    <s v="NA"/>
    <s v="CSS"/>
    <s v="284558014"/>
    <s v="CLINCOV9"/>
    <s v="Routine"/>
    <s v="Y"/>
    <s v="FI"/>
    <s v="EnI"/>
    <s v="Y"/>
    <s v="PreService"/>
    <s v="N/A"/>
    <s v="T83.32XA"/>
    <s v="58562"/>
    <s v="HYSTEROSCOPY REMOVAL IMPACTED FOREIGN BODY"/>
    <s v="SOS (OP to ASC) Phase 4"/>
    <s v="001601029"/>
    <s v="NIRP Management LLC"/>
    <s v="TX"/>
    <s v="AR"/>
    <s v="Outpatient Facility"/>
    <s v="10"/>
    <s v="202510"/>
    <s v="2025Q4"/>
    <s v="A295113408"/>
    <n v="24022"/>
    <s v="FMANGALI"/>
    <s v="NoGap"/>
    <s v="30100"/>
    <s v="UnitedHealthcare Insurance Company"/>
    <s v="N/A"/>
    <d v="2025-10-08T00:00:00"/>
  </r>
  <r>
    <x v="55"/>
    <x v="0"/>
    <x v="1"/>
    <x v="1"/>
    <x v="0"/>
    <x v="0"/>
    <x v="0"/>
    <s v="ECS"/>
    <s v="NA"/>
    <s v="NA"/>
    <s v="284560348"/>
    <s v="N/A"/>
    <s v="Routine"/>
    <s v="Y"/>
    <s v="FI"/>
    <s v="EnI"/>
    <s v="Y"/>
    <s v="PreService"/>
    <s v="N/A"/>
    <s v="H35.371"/>
    <s v="67041"/>
    <s v="VITRECTOMY PARS PLANA REMOVE PRERETINAL MEMBRANE"/>
    <s v="SOS (OP to ASC) Phase 4"/>
    <s v="001620389"/>
    <s v="Cogswell Motors"/>
    <s v="AR"/>
    <s v="AR"/>
    <s v="Outpatient Facility"/>
    <s v="10"/>
    <s v="202510"/>
    <s v="2025Q4"/>
    <s v="A295118866"/>
    <n v="24022"/>
    <s v="SYSTEM_TTAP"/>
    <s v="NoGap"/>
    <s v="30100"/>
    <s v="UnitedHealthcare Insurance Company"/>
    <s v="N/A"/>
    <d v="2025-10-08T00:00:00"/>
  </r>
  <r>
    <x v="41"/>
    <x v="1"/>
    <x v="1"/>
    <x v="1"/>
    <x v="1"/>
    <x v="0"/>
    <x v="0"/>
    <s v="ECS"/>
    <s v="NA"/>
    <s v="CSS"/>
    <s v="284563195"/>
    <s v="CLINCOV9"/>
    <s v="Routine"/>
    <s v="Y"/>
    <s v="FI"/>
    <s v="EnI"/>
    <s v="N"/>
    <s v="PreService"/>
    <s v="PS1 - POS CHOICE/PLUS"/>
    <s v="G47.10"/>
    <s v="95810"/>
    <s v="POLYSOM 6/YRS SLEEP 4/ ADDL PARAM ATTND"/>
    <s v="Sleep Studies"/>
    <s v="0009G8569"/>
    <s v="SPRAY DYNAMICS LTD"/>
    <s v="MO"/>
    <s v="AR"/>
    <s v="Outpatient"/>
    <s v="10"/>
    <s v="202510"/>
    <s v="2025Q4"/>
    <s v="A295122442"/>
    <n v="24022"/>
    <s v="NHERMANO"/>
    <s v="NoGap"/>
    <s v="30100"/>
    <s v="UnitedHealthcare Insurance Company"/>
    <s v="NURSE PRACTITIONER"/>
    <d v="2025-10-08T00:00:00"/>
  </r>
  <r>
    <x v="31"/>
    <x v="0"/>
    <x v="1"/>
    <x v="1"/>
    <x v="0"/>
    <x v="0"/>
    <x v="0"/>
    <s v="ECS"/>
    <s v="NA"/>
    <s v="NA"/>
    <s v="284567798"/>
    <s v="N/A"/>
    <s v="Routine"/>
    <s v="Y"/>
    <s v="FI"/>
    <s v="EnI"/>
    <s v="Y"/>
    <s v="PreService"/>
    <s v="N/A"/>
    <s v="N20.1"/>
    <s v="52353"/>
    <s v="CYSTO W/URETEROSCOPY W/LITHOTRIPSY"/>
    <s v="SOS (OP to ASC) Phase 1"/>
    <s v="001658696"/>
    <s v="CREATIVE FOAM PRODUCTS, LLC"/>
    <s v="AR"/>
    <s v="AR"/>
    <s v="Outpatient Facility"/>
    <s v="10"/>
    <s v="202510"/>
    <s v="2025Q4"/>
    <s v="A295134382"/>
    <n v="24022"/>
    <s v="SYSTEM_TTAP"/>
    <s v="NoGap"/>
    <s v="30100"/>
    <s v="UnitedHealthcare Insurance Company"/>
    <s v="N/A"/>
    <d v="2025-10-08T00:00:00"/>
  </r>
  <r>
    <x v="56"/>
    <x v="4"/>
    <x v="1"/>
    <x v="1"/>
    <x v="0"/>
    <x v="0"/>
    <x v="0"/>
    <s v="ECS"/>
    <s v="NA"/>
    <s v="NA"/>
    <s v="284568211"/>
    <s v="N/A"/>
    <s v="Routine"/>
    <s v="Y"/>
    <s v="FI"/>
    <s v="EnI"/>
    <s v="Y"/>
    <s v="PreService"/>
    <s v="N/A"/>
    <s v="M62.552"/>
    <s v="E0745"/>
    <s v="NEUROMUSCULAR STIMULATOR ELECTRONIC SHOCK UNIT"/>
    <s v="DME $1000"/>
    <s v="001556322"/>
    <s v="ROPESWING HOSPITALITY, LLC"/>
    <s v="AR"/>
    <s v="AR"/>
    <s v="Home"/>
    <s v="10"/>
    <s v="202510"/>
    <s v="2025Q4"/>
    <s v="A295162406"/>
    <n v="24022"/>
    <s v="SYSTEM_TTAP"/>
    <s v="NoGap"/>
    <s v="30100"/>
    <s v="UnitedHealthcare Insurance Company"/>
    <s v="N/A"/>
    <d v="2025-10-08T00:00:00"/>
  </r>
  <r>
    <x v="57"/>
    <x v="1"/>
    <x v="1"/>
    <x v="1"/>
    <x v="1"/>
    <x v="0"/>
    <x v="0"/>
    <s v="Not EPAL-Prime"/>
    <s v="NA"/>
    <s v="NA"/>
    <s v="284569402"/>
    <s v="N/A"/>
    <s v="Routine"/>
    <s v="Y"/>
    <s v="FI"/>
    <s v="EnI"/>
    <s v="Y"/>
    <s v="PreService"/>
    <s v="N/A"/>
    <s v="R55"/>
    <s v="93660"/>
    <s v="CARDIOVASCULAR FUNCTION EVAL W/TILT TABLE W/MNTR"/>
    <s v="Cardiology"/>
    <s v="001713840"/>
    <s v="PEDIATRIC COMPLEX CARE OF ARKANSAS"/>
    <s v="AR"/>
    <s v="AR"/>
    <s v="Outpatient Facility"/>
    <s v="10"/>
    <s v="202510"/>
    <s v="2025Q4"/>
    <s v="A295132894"/>
    <n v="24022"/>
    <s v="SYSTEM_PAAN"/>
    <s v="NoGap"/>
    <s v="30100"/>
    <s v="UnitedHealthcare Insurance Company"/>
    <s v="N/A"/>
    <d v="2025-10-08T00:00:00"/>
  </r>
  <r>
    <x v="10"/>
    <x v="0"/>
    <x v="1"/>
    <x v="1"/>
    <x v="0"/>
    <x v="1"/>
    <x v="0"/>
    <s v="ECS"/>
    <s v="NA"/>
    <s v="NA"/>
    <s v="284576743"/>
    <s v="N/A"/>
    <s v="Routine"/>
    <s v="Y"/>
    <s v="FI"/>
    <s v="EnI"/>
    <s v="Y"/>
    <s v="PreService"/>
    <s v="PS1 - POS CHOICE/PLUS"/>
    <s v="K40.90"/>
    <s v="49651"/>
    <s v="LAPS SURG RPR RECURRENT INGUINAL HERNIA"/>
    <s v="SOS (OP to ASC) Phase 1"/>
    <s v="000921893"/>
    <s v="KENNAMETAL INC."/>
    <s v="PA"/>
    <s v="AR"/>
    <s v="Outpatient Facility"/>
    <s v="10"/>
    <s v="202510"/>
    <s v="2025Q4"/>
    <s v="A295167092"/>
    <n v="24022"/>
    <s v="SYSTEM_TTAP"/>
    <s v="NoGap"/>
    <s v="30100"/>
    <s v="UnitedHealthcare Insurance Company"/>
    <s v="SURGERY"/>
    <d v="2025-10-08T00:00:00"/>
  </r>
  <r>
    <x v="58"/>
    <x v="3"/>
    <x v="1"/>
    <x v="1"/>
    <x v="0"/>
    <x v="0"/>
    <x v="0"/>
    <s v="ECS"/>
    <s v="NA"/>
    <s v="NA"/>
    <s v="284583296"/>
    <s v="N/A"/>
    <s v="Routine"/>
    <s v="Y"/>
    <s v="FI"/>
    <s v="EnI"/>
    <s v="Y"/>
    <s v="PreService"/>
    <s v="PS1 - POS CHOICE/PLUS"/>
    <s v="Z80.3"/>
    <s v="81479"/>
    <s v="UNLISTED MOLECULAR PATHOLOGY PROCEDURE"/>
    <s v="Genetic and Molecular Testing"/>
    <s v="000929396"/>
    <s v="PHILLIPS CORPORATION"/>
    <s v="MD"/>
    <s v="AR"/>
    <s v="Outpatient"/>
    <s v="10"/>
    <s v="202510"/>
    <s v="2025Q4"/>
    <s v="A295175993"/>
    <n v="24022"/>
    <s v="SYSTEM_TTAP"/>
    <s v="NoGap"/>
    <s v="30100"/>
    <s v="UnitedHealthcare Insurance Company"/>
    <s v="MEDICAL GENETICS"/>
    <d v="2025-10-08T00:00:00"/>
  </r>
  <r>
    <x v="59"/>
    <x v="0"/>
    <x v="1"/>
    <x v="1"/>
    <x v="0"/>
    <x v="0"/>
    <x v="0"/>
    <s v="ECS"/>
    <s v="NA"/>
    <s v="RN"/>
    <s v="284583660"/>
    <s v="CLINCOV9"/>
    <s v="Routine"/>
    <s v="Y"/>
    <s v="FI"/>
    <s v="EnI"/>
    <s v="Y"/>
    <s v="PreService"/>
    <s v="N/A"/>
    <s v="H02.831"/>
    <s v="15823"/>
    <s v="BLEPHAROPLASTY UPPER EYELID W/EXCESSIVE SKIN"/>
    <s v="Plastic_Blepharoplasty"/>
    <s v="001527081"/>
    <s v="Walker Masonary and Sons Inc"/>
    <s v="AR"/>
    <s v="AR"/>
    <s v="Outpatient Facility"/>
    <s v="10"/>
    <s v="202510"/>
    <s v="2025Q4"/>
    <s v="A295130372"/>
    <n v="24023"/>
    <s v="TESTORES"/>
    <s v="NoGap"/>
    <s v="30100"/>
    <s v="UnitedHealthcare Insurance Company"/>
    <s v="N/A"/>
    <d v="2025-10-09T00:00:00"/>
  </r>
  <r>
    <x v="60"/>
    <x v="0"/>
    <x v="1"/>
    <x v="1"/>
    <x v="1"/>
    <x v="0"/>
    <x v="0"/>
    <s v="Not EPAL-Prime"/>
    <s v="NA"/>
    <s v="CSS"/>
    <s v="284589241"/>
    <s v="CLINCOV1"/>
    <s v="Routine"/>
    <s v="Y"/>
    <s v="FI"/>
    <s v="EnI"/>
    <s v="Y"/>
    <s v="PreService"/>
    <s v="N/A"/>
    <s v="R59.0"/>
    <s v="31653"/>
    <s v="BRNCHSC EBUS GUIDED SAMPL 3/ NODE STATION/STRUX"/>
    <s v="AHRQ-Diagnostic Bronchoscopy And Biopsy Of Bronchus"/>
    <s v="001746786"/>
    <s v="HEBCO, Inc."/>
    <s v="OK"/>
    <s v="AR"/>
    <s v="Outpatient Facility"/>
    <s v="10"/>
    <s v="202510"/>
    <s v="2025Q4"/>
    <s v="A295158994"/>
    <n v="24023"/>
    <s v="KIRBY"/>
    <s v="NoGap"/>
    <s v="30100"/>
    <s v="UnitedHealthcare Insurance Company"/>
    <s v="N/A"/>
    <d v="2025-10-09T00:00:00"/>
  </r>
  <r>
    <x v="61"/>
    <x v="3"/>
    <x v="1"/>
    <x v="1"/>
    <x v="0"/>
    <x v="0"/>
    <x v="0"/>
    <s v="ECS"/>
    <s v="NA"/>
    <s v="NA"/>
    <s v="284591267"/>
    <s v="N/A"/>
    <s v="Routine"/>
    <s v="Y"/>
    <s v="FI"/>
    <s v="EnI"/>
    <s v="Y"/>
    <s v="PreService"/>
    <s v="N/A"/>
    <s v="Z80.0"/>
    <s v="81479"/>
    <s v="UNLISTED MOLECULAR PATHOLOGY PROCEDURE"/>
    <s v="Genetic and Molecular Testing"/>
    <s v="001482071"/>
    <s v="NWA Animal Medical Center PLLC"/>
    <s v="AR"/>
    <s v="AR"/>
    <s v="Outpatient"/>
    <s v="10"/>
    <s v="202510"/>
    <s v="2025Q4"/>
    <s v="A295174741"/>
    <n v="24022"/>
    <s v="SYSTEM_TTAP"/>
    <s v="NoGap"/>
    <s v="33600"/>
    <s v="UnitedHealthcare Insurance Company of the River Valley"/>
    <s v="N/A"/>
    <d v="2025-10-08T00:00:00"/>
  </r>
  <r>
    <x v="62"/>
    <x v="1"/>
    <x v="0"/>
    <x v="0"/>
    <x v="0"/>
    <x v="13"/>
    <x v="0"/>
    <s v="ECS"/>
    <s v="NA"/>
    <s v="MD"/>
    <s v="284594595"/>
    <s v="CLINCOV6"/>
    <s v="Routine"/>
    <s v="Y"/>
    <s v="FI"/>
    <s v="EnI"/>
    <s v="Y"/>
    <s v="PreService"/>
    <s v="PS1 - POS CHOICE/PLUS"/>
    <s v="G47.00"/>
    <s v="95811"/>
    <s v="POLYSOM 6/YRS SLEEP W/CPAP 4/ ADDL PARAM ATTND"/>
    <s v="Sleep Studies"/>
    <s v="000934885"/>
    <s v="SAVIN TECHNOLOGIES INC."/>
    <s v="TX"/>
    <s v="AR"/>
    <s v="Outpatient"/>
    <s v="10"/>
    <s v="202510"/>
    <s v="2025Q4"/>
    <s v="A295177863"/>
    <n v="24024"/>
    <s v="AARONSKY"/>
    <s v="NoGap"/>
    <s v="30100"/>
    <s v="UnitedHealthcare Insurance Company"/>
    <s v="NURSE PRACTITIONER"/>
    <d v="2025-10-10T00:00:00"/>
  </r>
  <r>
    <x v="63"/>
    <x v="0"/>
    <x v="1"/>
    <x v="1"/>
    <x v="0"/>
    <x v="2"/>
    <x v="0"/>
    <s v="ECS"/>
    <s v="NA"/>
    <s v="RN"/>
    <s v="284596575"/>
    <s v="CLINCOV9"/>
    <s v="Routine"/>
    <s v="Y"/>
    <s v="FI"/>
    <s v="EnI"/>
    <s v="Y"/>
    <s v="PreService"/>
    <s v="PS1 - POS CHOICE/PLUS"/>
    <s v="N39.41"/>
    <s v="64561"/>
    <s v="PRQ IMPLTJ NEUROSTIM ELTRD SACRAL NRVE W/IMAGING"/>
    <s v="SOS (OP to ASC) Phase 4"/>
    <s v="000928467"/>
    <s v="LITTLE ROCK CHRISTIAN ACADEMY"/>
    <s v="AR"/>
    <s v="AR"/>
    <s v="Outpatient Facility"/>
    <s v="10"/>
    <s v="202510"/>
    <s v="2025Q4"/>
    <s v="A295183908"/>
    <n v="24023"/>
    <s v="CSTAMAR1"/>
    <s v="NoGap"/>
    <s v="30100"/>
    <s v="UnitedHealthcare Insurance Company"/>
    <s v="OBSTETRICS AND GYNECOLOGY"/>
    <d v="2025-10-09T00:00:00"/>
  </r>
  <r>
    <x v="64"/>
    <x v="0"/>
    <x v="1"/>
    <x v="10"/>
    <x v="1"/>
    <x v="11"/>
    <x v="0"/>
    <s v="Not EPAL-Prime"/>
    <s v="NA"/>
    <s v="NA"/>
    <s v="284596624"/>
    <s v="N/A"/>
    <s v="Routine"/>
    <s v="Y"/>
    <s v="FI"/>
    <s v="EnI"/>
    <s v="Y"/>
    <s v="PreService"/>
    <s v="PS1 - POS CHOICE/PLUS"/>
    <s v="M14.672"/>
    <s v="28735"/>
    <s v="ARTHRD MIDTARSL/TARS MLT/TRANSVRS W/OSTEOT"/>
    <s v="SOS (OP to ASC) 20200101"/>
    <s v="000935378"/>
    <s v="MUVIQ USA, LLC"/>
    <s v="MI"/>
    <s v="AR"/>
    <s v="Outpatient Facility"/>
    <s v="10"/>
    <s v="202510"/>
    <s v="2025Q4"/>
    <s v="A295183972"/>
    <n v="24022"/>
    <s v="SYSTEM_TTAP"/>
    <s v="NoGap"/>
    <s v="30100"/>
    <s v="UnitedHealthcare Insurance Company"/>
    <s v="ORTHOPAEDIC SURGERY"/>
    <d v="2025-10-08T00:00:00"/>
  </r>
  <r>
    <x v="65"/>
    <x v="0"/>
    <x v="1"/>
    <x v="1"/>
    <x v="1"/>
    <x v="11"/>
    <x v="0"/>
    <s v="Not EPAL-Prime"/>
    <s v="NA"/>
    <s v="CSS"/>
    <s v="284597412"/>
    <s v="MANILA01"/>
    <s v="Expedited"/>
    <s v="Y"/>
    <s v="FI"/>
    <s v="EnI"/>
    <s v="Y"/>
    <s v="PreService"/>
    <s v="PS1 - POS CHOICE/PLUS"/>
    <s v="S82.151A"/>
    <s v="27535"/>
    <s v="OPEN TX TIBIAL FRACTURE PROXIMAL UNICONDYLAR"/>
    <s v="AHRQ-Treatment, Fracture Or Dislocation Of Lower Extremity (Other Than Hip Or Femur)"/>
    <s v="000935803"/>
    <s v="2080 MEDIA, INC. DBA PLAYON SPORTS"/>
    <s v="GA"/>
    <s v="AR"/>
    <s v="Acute Hospital"/>
    <s v="10"/>
    <s v="202510"/>
    <s v="2025Q4"/>
    <s v="A295225005"/>
    <n v="24022"/>
    <s v="DKUMA503"/>
    <s v="NoGap"/>
    <s v="30100"/>
    <s v="UnitedHealthcare Insurance Company"/>
    <s v="ORTHOPAEDIC SURGERY"/>
    <d v="2025-10-08T00:00:00"/>
  </r>
  <r>
    <x v="66"/>
    <x v="0"/>
    <x v="1"/>
    <x v="2"/>
    <x v="1"/>
    <x v="0"/>
    <x v="0"/>
    <s v="ECS"/>
    <s v="NA"/>
    <s v="CSS"/>
    <s v="284613897"/>
    <s v="CLINCOV9"/>
    <s v="Routine"/>
    <s v="Y"/>
    <s v="FI"/>
    <s v="EnI"/>
    <s v="N"/>
    <s v="PreService"/>
    <s v="N/A"/>
    <s v="K40.20"/>
    <s v="49650"/>
    <s v="LAPAROSCOPY SURG RPR INITIAL INGUINAL HERNIA"/>
    <s v="SOS (OP to ASC) Phase 1"/>
    <s v="001478671"/>
    <s v="ARKLAHOMA INDUSTRIAL REFRIGERATION  INC"/>
    <s v="AR"/>
    <s v="AR"/>
    <s v="Outpatient Facility"/>
    <s v="10"/>
    <s v="202510"/>
    <s v="2025Q4"/>
    <s v="A295247604"/>
    <n v="24023"/>
    <s v="PMASANQU"/>
    <s v="NoGap"/>
    <s v="33600"/>
    <s v="UnitedHealthcare Insurance Company of the River Valley"/>
    <s v="N/A"/>
    <d v="2025-10-09T00:00:00"/>
  </r>
  <r>
    <x v="40"/>
    <x v="0"/>
    <x v="0"/>
    <x v="0"/>
    <x v="0"/>
    <x v="0"/>
    <x v="0"/>
    <s v="ECS"/>
    <s v="NA"/>
    <s v="MD"/>
    <s v="284618964"/>
    <s v="CLINCOV6"/>
    <s v="Routine"/>
    <s v="Y"/>
    <s v="FI"/>
    <s v="EnI"/>
    <s v="Y"/>
    <s v="PreService"/>
    <s v="N/A"/>
    <s v="I87.2"/>
    <s v="36465"/>
    <s v="NJX NONCMPND SCLEROSANT SINGLE INCMPTNT VEIN"/>
    <s v="Vein Procedures"/>
    <s v="001721149"/>
    <s v="Ozark Orthopaedics, P.A."/>
    <s v="AR"/>
    <s v="AR"/>
    <s v="Office"/>
    <s v="10"/>
    <s v="202510"/>
    <s v="2025Q4"/>
    <s v="A295224746"/>
    <n v="24025"/>
    <s v="MBEHREND"/>
    <s v="NoGap"/>
    <s v="30100"/>
    <s v="UnitedHealthcare Insurance Company"/>
    <s v="N/A"/>
    <d v="2025-10-13T00:00:00"/>
  </r>
  <r>
    <x v="67"/>
    <x v="1"/>
    <x v="1"/>
    <x v="1"/>
    <x v="1"/>
    <x v="0"/>
    <x v="0"/>
    <s v="Not EPAL-Prime"/>
    <s v="NA"/>
    <s v="CSS"/>
    <s v="284629300"/>
    <s v="OXFOGSCCR02"/>
    <s v="Routine"/>
    <s v="Y"/>
    <s v="FI"/>
    <s v="EnI"/>
    <s v="Y"/>
    <s v="PreService"/>
    <s v="N/A"/>
    <s v="G90.A"/>
    <s v="93660"/>
    <s v="CARDIOVASCULAR FUNCTION EVAL W/TILT TABLE W/MNTR"/>
    <s v="Cardiology"/>
    <s v="001276328"/>
    <s v="GINSEY INDUSTRIES INC"/>
    <s v="NJ"/>
    <s v="AR"/>
    <s v="Outpatient Facility"/>
    <s v="10"/>
    <s v="202510"/>
    <s v="2025Q4"/>
    <s v="A295200794"/>
    <n v="24023"/>
    <s v="JSANTO88"/>
    <s v="NoGap"/>
    <s v="58545"/>
    <s v="Oxford Health Insurance, Inc."/>
    <s v="N/A"/>
    <d v="2025-10-09T00:00:00"/>
  </r>
  <r>
    <x v="68"/>
    <x v="0"/>
    <x v="1"/>
    <x v="1"/>
    <x v="1"/>
    <x v="14"/>
    <x v="0"/>
    <s v="Not EPAL-Prime"/>
    <s v="NA"/>
    <s v="CSS"/>
    <s v="284636894"/>
    <s v="MANILA01"/>
    <s v="Routine"/>
    <s v="Y"/>
    <s v="FI"/>
    <s v="EnI"/>
    <s v="Y"/>
    <s v="PreService"/>
    <s v="PS1 - POS CHOICE/PLUS"/>
    <s v="I25.118"/>
    <s v="33535"/>
    <s v="CABG W/ARTERIAL GRAFT THREE ARTERIAL GRAFTS"/>
    <s v="Congenital Heart Disease"/>
    <s v="000907021"/>
    <s v="MITCHELL WILLIAMS LAW FIRM"/>
    <s v="AR"/>
    <s v="AR"/>
    <s v="Acute Hospital"/>
    <s v="10"/>
    <s v="202510"/>
    <s v="2025Q4"/>
    <s v="A295248087"/>
    <n v="24023"/>
    <s v="KPRABH12"/>
    <s v="NoGap"/>
    <s v="30100"/>
    <s v="UnitedHealthcare Insurance Company"/>
    <s v="N/A"/>
    <d v="2025-10-09T00:00:00"/>
  </r>
  <r>
    <x v="69"/>
    <x v="0"/>
    <x v="1"/>
    <x v="9"/>
    <x v="1"/>
    <x v="0"/>
    <x v="0"/>
    <s v="ECS"/>
    <s v="NA"/>
    <s v="CSS"/>
    <s v="284638744"/>
    <s v="CLINCOV9"/>
    <s v="Routine"/>
    <s v="Y"/>
    <s v="FI"/>
    <s v="EnI"/>
    <s v="Y"/>
    <s v="PreService"/>
    <s v="N/A"/>
    <s v="K64.8"/>
    <s v="46255"/>
    <s v="HEMORRHOIDECTOMY NTRNL &amp; XTRNL 1 COLUMN/GROUP"/>
    <s v="SOS (OP to ASC) Phase 4"/>
    <s v="001603635"/>
    <s v="Roller Weight Loss and Advanced Surgery PA"/>
    <s v="AR"/>
    <s v="AR"/>
    <s v="Outpatient Facility"/>
    <s v="10"/>
    <s v="202510"/>
    <s v="2025Q4"/>
    <s v="A295280601"/>
    <n v="24023"/>
    <s v="ADIMAPI3"/>
    <s v="NoGap"/>
    <s v="50400"/>
    <s v="UnitedHealthcare of Arkansas, Inc."/>
    <s v="N/A"/>
    <d v="2025-10-09T00:00:00"/>
  </r>
  <r>
    <x v="70"/>
    <x v="4"/>
    <x v="1"/>
    <x v="8"/>
    <x v="0"/>
    <x v="0"/>
    <x v="0"/>
    <s v="Not EPAL-Prime"/>
    <s v="NA"/>
    <s v="MD"/>
    <s v="284642847"/>
    <s v="CLINCOV6"/>
    <s v="Routine"/>
    <s v="Y"/>
    <s v="FI"/>
    <s v="EnI"/>
    <s v="Y"/>
    <s v="PreService"/>
    <s v="PS1 - POS CHOICE/PLUS"/>
    <s v="M16.0"/>
    <s v="K0823"/>
    <s v="PWR WC GRP 2 STD CAPTAINS CHAIR PT TO &amp;300 LBS"/>
    <s v="DME $1000"/>
    <s v="000940627"/>
    <s v="POWERS MSC"/>
    <s v="AR"/>
    <s v="AR"/>
    <s v="Home"/>
    <s v="10"/>
    <s v="202510"/>
    <s v="2025Q4"/>
    <s v="A295254373"/>
    <n v="24024"/>
    <s v="DCOFFEY1"/>
    <s v="NoGap"/>
    <s v="30100"/>
    <s v="UnitedHealthcare Insurance Company"/>
    <s v="NURSE PRACTITIONER"/>
    <d v="2025-10-10T00:00:00"/>
  </r>
  <r>
    <x v="58"/>
    <x v="3"/>
    <x v="1"/>
    <x v="1"/>
    <x v="0"/>
    <x v="0"/>
    <x v="0"/>
    <s v="ECS"/>
    <s v="NA"/>
    <s v="RN"/>
    <s v="284644275"/>
    <s v="CLINCOV9"/>
    <s v="Routine"/>
    <s v="Y"/>
    <s v="FI"/>
    <s v="EnI"/>
    <s v="Y"/>
    <s v="PreService"/>
    <s v="PS1 - POS CHOICE/PLUS"/>
    <s v="Z80.3"/>
    <s v="81479"/>
    <s v="UNLISTED MOLECULAR PATHOLOGY PROCEDURE"/>
    <s v="Genetic and Molecular Testing"/>
    <s v="000940456"/>
    <s v="POWERS"/>
    <s v="AR"/>
    <s v="AR"/>
    <s v="Outpatient"/>
    <s v="10"/>
    <s v="202510"/>
    <s v="2025Q4"/>
    <s v="A295262184"/>
    <n v="24023"/>
    <s v="KMARAVIL"/>
    <s v="NoGap"/>
    <s v="30100"/>
    <s v="UnitedHealthcare Insurance Company"/>
    <s v="NURSE PRACTITIONER"/>
    <d v="2025-10-09T00:00:00"/>
  </r>
  <r>
    <x v="71"/>
    <x v="0"/>
    <x v="1"/>
    <x v="1"/>
    <x v="0"/>
    <x v="0"/>
    <x v="0"/>
    <s v="ECS"/>
    <s v="NA"/>
    <s v="RN"/>
    <s v="284664391"/>
    <s v="CLINCOV9"/>
    <s v="Routine"/>
    <s v="Y"/>
    <s v="FI"/>
    <s v="EnI"/>
    <s v="Y"/>
    <s v="PreService"/>
    <s v="N/A"/>
    <s v="N95.0"/>
    <s v="58573"/>
    <s v="LAPAROSCOPY TOT HYSTERECTOMY 250 G W/TUBE/OVAR"/>
    <s v="Hysterectomy"/>
    <s v="001524024"/>
    <s v="RAINWATER, HOLT &amp; SEXTON  P.A."/>
    <s v="AR"/>
    <s v="AR"/>
    <s v="Ambulatory Surgical Center"/>
    <s v="10"/>
    <s v="202510"/>
    <s v="2025Q4"/>
    <s v="A295308260"/>
    <n v="24026"/>
    <s v="MPRESTOZ"/>
    <s v="NoGap"/>
    <s v="30100"/>
    <s v="UnitedHealthcare Insurance Company"/>
    <s v="N/A"/>
    <d v="2025-10-12T00:00:00"/>
  </r>
  <r>
    <x v="72"/>
    <x v="0"/>
    <x v="1"/>
    <x v="1"/>
    <x v="1"/>
    <x v="11"/>
    <x v="0"/>
    <s v="Not EPAL-Prime"/>
    <s v="NA"/>
    <s v="CSS"/>
    <s v="284670160"/>
    <s v="MANILA01"/>
    <s v="Expedited"/>
    <s v="Y"/>
    <s v="FI"/>
    <s v="EnI"/>
    <s v="Y"/>
    <s v="PreService"/>
    <s v="PS1 - POS CHOICE/PLUS"/>
    <s v="S82.141A"/>
    <s v="27535"/>
    <s v="OPEN TX TIBIAL FRACTURE PROXIMAL UNICONDYLAR"/>
    <s v="AHRQ-Treatment, Fracture Or Dislocation Of Lower Extremity (Other Than Hip Or Femur)"/>
    <s v="000935803"/>
    <s v="2080 MEDIA, INC. DBA PLAYON SPORTS"/>
    <s v="GA"/>
    <s v="AR"/>
    <s v="Acute Hospital"/>
    <s v="10"/>
    <s v="202510"/>
    <s v="2025Q4"/>
    <s v="A295317089"/>
    <n v="24023"/>
    <s v="CKUNTAL"/>
    <s v="NoGap"/>
    <s v="30100"/>
    <s v="UnitedHealthcare Insurance Company"/>
    <s v="ORTHOPAEDIC SURGERY"/>
    <d v="2025-10-09T00:00:00"/>
  </r>
  <r>
    <x v="73"/>
    <x v="0"/>
    <x v="1"/>
    <x v="1"/>
    <x v="0"/>
    <x v="0"/>
    <x v="0"/>
    <s v="ECS"/>
    <s v="NA"/>
    <s v="NA"/>
    <s v="284671292"/>
    <s v="N/A"/>
    <s v="Routine"/>
    <s v="Y"/>
    <s v="FI"/>
    <s v="EnI"/>
    <s v="N"/>
    <s v="PreService"/>
    <s v="N/A"/>
    <s v="N32.89"/>
    <s v="52332"/>
    <s v="CYSTO W/INSERT URETERAL STENT"/>
    <s v="SOS (OP to ASC) Phase 1"/>
    <s v="001559275"/>
    <s v="ARKANSAS FOODBANK NETWORK"/>
    <s v="AR"/>
    <s v="AR"/>
    <s v="Outpatient Facility"/>
    <s v="10"/>
    <s v="202510"/>
    <s v="2025Q4"/>
    <s v="A295298313"/>
    <n v="24023"/>
    <s v="SYSTEM_TTAP"/>
    <s v="NoGap"/>
    <s v="30100"/>
    <s v="UnitedHealthcare Insurance Company"/>
    <s v="N/A"/>
    <d v="2025-10-09T00:00:00"/>
  </r>
  <r>
    <x v="74"/>
    <x v="0"/>
    <x v="1"/>
    <x v="1"/>
    <x v="1"/>
    <x v="0"/>
    <x v="0"/>
    <s v="ECS"/>
    <s v="NA"/>
    <s v="RN"/>
    <s v="284674836"/>
    <s v="CLINCOV9"/>
    <s v="Routine"/>
    <s v="Y"/>
    <s v="FI"/>
    <s v="EnI"/>
    <s v="Y"/>
    <s v="PreService"/>
    <s v="N/A"/>
    <s v="C44.229"/>
    <s v="14061"/>
    <s v="ADJT TIS REARGMT EYE/NOSE/EAR/LIP 10.1-30.0 SQCM"/>
    <s v="Gender Dysphoria Treatment w/ DX"/>
    <s v="001651501"/>
    <s v="TUCKERS FURNITURE &amp; APPLIANCE"/>
    <s v="AR"/>
    <s v="AR"/>
    <s v="Office"/>
    <s v="10"/>
    <s v="202510"/>
    <s v="2025Q4"/>
    <s v="A295329200"/>
    <n v="24027"/>
    <s v="VCRUZANA"/>
    <s v="NoGap"/>
    <s v="50400"/>
    <s v="UnitedHealthcare of Arkansas, Inc."/>
    <s v="N/A"/>
    <d v="2025-10-13T00:00:00"/>
  </r>
  <r>
    <x v="75"/>
    <x v="0"/>
    <x v="1"/>
    <x v="1"/>
    <x v="0"/>
    <x v="0"/>
    <x v="0"/>
    <s v="Not EPAL-Prime"/>
    <s v="NA"/>
    <s v="NA"/>
    <s v="284676615"/>
    <s v="N/A"/>
    <s v="Routine"/>
    <s v="Y"/>
    <s v="FI"/>
    <s v="EnI"/>
    <s v="Y"/>
    <s v="PreService"/>
    <s v="N/A"/>
    <s v="M54.16"/>
    <s v="64483"/>
    <s v="NJX AA&amp;/STRD TFRML EPI LUMBAR/SACRAL 1 LEVEL"/>
    <s v="SOS Office Based Phase I"/>
    <s v="001725849"/>
    <s v="Thrive Venture Group"/>
    <s v="OH"/>
    <s v="AR"/>
    <s v="Ambulatory Surgical Center"/>
    <s v="10"/>
    <s v="202510"/>
    <s v="2025Q4"/>
    <s v="A295318696"/>
    <n v="24023"/>
    <s v="SYSTEM_TTAP"/>
    <s v="NoGap"/>
    <s v="30100"/>
    <s v="UnitedHealthcare Insurance Company"/>
    <s v="N/A"/>
    <d v="2025-10-09T00:00:00"/>
  </r>
  <r>
    <x v="58"/>
    <x v="3"/>
    <x v="1"/>
    <x v="1"/>
    <x v="0"/>
    <x v="0"/>
    <x v="0"/>
    <s v="ECS"/>
    <s v="NA"/>
    <s v="RN"/>
    <s v="284678220"/>
    <s v="CLINCOV9"/>
    <s v="Routine"/>
    <s v="Y"/>
    <s v="FI"/>
    <s v="EnI"/>
    <s v="Y"/>
    <s v="PreService"/>
    <s v="PS1 - POS CHOICE/PLUS"/>
    <s v="Z80.3"/>
    <s v="81479"/>
    <s v="UNLISTED MOLECULAR PATHOLOGY PROCEDURE"/>
    <s v="Genetic and Molecular Testing"/>
    <s v="000929304"/>
    <s v="OATLY"/>
    <s v="NY"/>
    <s v="AR"/>
    <s v="Outpatient"/>
    <s v="10"/>
    <s v="202510"/>
    <s v="2025Q4"/>
    <s v="A295335328"/>
    <n v="24024"/>
    <s v="MBUNDALI"/>
    <s v="NoGap"/>
    <s v="30400"/>
    <s v="UnitedHealthcare Insurance Company of New York"/>
    <s v="DIAGNOSTIC RADIOLOGY"/>
    <d v="2025-10-10T00:00:00"/>
  </r>
  <r>
    <x v="8"/>
    <x v="2"/>
    <x v="1"/>
    <x v="1"/>
    <x v="0"/>
    <x v="15"/>
    <x v="0"/>
    <s v="ECS"/>
    <s v="NA"/>
    <s v="NA"/>
    <s v="284690455"/>
    <s v="N/A"/>
    <s v="Routine"/>
    <s v="Y"/>
    <s v="FI"/>
    <s v="EnI"/>
    <s v="Y"/>
    <s v="PreService"/>
    <s v="PS1 - POS CHOICE/PLUS"/>
    <s v="C64.9"/>
    <s v="0037U"/>
    <s v="TRGT GEN SEQ ALYS SLD ORGN NEO DNA 324 GENES"/>
    <s v="Genetic and Molecular Testing"/>
    <s v="000940815"/>
    <s v="JTS FINANCIAL SERVICES"/>
    <s v="AR"/>
    <s v="AR"/>
    <s v="Outpatient"/>
    <s v="10"/>
    <s v="202510"/>
    <s v="2025Q4"/>
    <s v="A295360545"/>
    <n v="24024"/>
    <s v="SYSTEM_TTAP"/>
    <s v="NoGap"/>
    <s v="30100"/>
    <s v="UnitedHealthcare Insurance Company"/>
    <s v="DIAGNOSTIC LAB IMMUNOLOGY"/>
    <d v="2025-10-10T00:00:00"/>
  </r>
  <r>
    <x v="76"/>
    <x v="0"/>
    <x v="1"/>
    <x v="1"/>
    <x v="1"/>
    <x v="16"/>
    <x v="0"/>
    <s v="ECS"/>
    <s v="NA"/>
    <s v="NA"/>
    <s v="284716589"/>
    <s v="N/A"/>
    <s v="Routine"/>
    <s v="Y"/>
    <s v="FI"/>
    <s v="EnI"/>
    <s v="Y"/>
    <s v="PreService"/>
    <s v="PS1 - POS CHOICE/PLUS"/>
    <s v="L60.0"/>
    <s v="11750"/>
    <s v="EXCISION NAIL MATRIX PERMANENT REMOVAL"/>
    <s v="SOS (OP to ASC) Phase 4"/>
    <s v="000940815"/>
    <s v="JTS FINANCIAL SERVICES"/>
    <s v="AR"/>
    <s v="AR"/>
    <s v="Outpatient Facility"/>
    <s v="10"/>
    <s v="202510"/>
    <s v="2025Q4"/>
    <s v="A295400119"/>
    <n v="24024"/>
    <s v="SYSTEM_PAAN"/>
    <s v="NoGap"/>
    <s v="30100"/>
    <s v="UnitedHealthcare Insurance Company"/>
    <s v="PODIATRY"/>
    <d v="2025-10-10T00:00:00"/>
  </r>
  <r>
    <x v="77"/>
    <x v="3"/>
    <x v="0"/>
    <x v="0"/>
    <x v="0"/>
    <x v="0"/>
    <x v="0"/>
    <s v="ECS"/>
    <s v="NA"/>
    <s v="MD"/>
    <s v="284716748"/>
    <s v="CLINCOV6"/>
    <s v="Routine"/>
    <s v="Y"/>
    <s v="FI"/>
    <s v="EnI"/>
    <s v="Y"/>
    <s v="PreService"/>
    <s v="PS1 - POS CHOICE/PLUS"/>
    <s v="Z13.79"/>
    <s v="81479"/>
    <s v="UNLISTED MOLECULAR PATHOLOGY PROCEDURE"/>
    <s v="Genetic and Molecular Testing"/>
    <s v="000933273"/>
    <s v="LOGOS"/>
    <s v="WA"/>
    <s v="AR"/>
    <s v="Outpatient"/>
    <s v="10"/>
    <s v="202510"/>
    <s v="2025Q4"/>
    <s v="A295361259"/>
    <n v="24027"/>
    <s v="AAMSTERD"/>
    <s v="NoGap"/>
    <s v="35370"/>
    <s v="UnitedHealthcare of Washington, Inc."/>
    <s v="OBSTETRICS AND GYNECOLOGY"/>
    <d v="2025-10-14T00:00:00"/>
  </r>
  <r>
    <x v="68"/>
    <x v="0"/>
    <x v="1"/>
    <x v="1"/>
    <x v="1"/>
    <x v="14"/>
    <x v="0"/>
    <s v="Not EPAL-Prime"/>
    <s v="NA"/>
    <s v="CSS"/>
    <s v="284721215"/>
    <s v="MANILA01"/>
    <s v="Routine"/>
    <s v="Y"/>
    <s v="FI"/>
    <s v="EnI"/>
    <s v="Y"/>
    <s v="PreService"/>
    <s v="PS1 - POS CHOICE/PLUS"/>
    <s v="I25.118"/>
    <s v="33267"/>
    <s v="EXCLUSION LEFT ATRIAL APPENDAGE OPEN ANY METHOD"/>
    <s v="AHRQ-Other Or Heart Procedures"/>
    <s v="000907021"/>
    <s v="MITCHELL WILLIAMS LAW FIRM"/>
    <s v="AR"/>
    <s v="AR"/>
    <s v="Acute Hospital"/>
    <s v="10"/>
    <s v="202510"/>
    <s v="2025Q4"/>
    <s v="A295390318"/>
    <n v="24024"/>
    <s v="ASAROJ"/>
    <s v="NoGap"/>
    <s v="30100"/>
    <s v="UnitedHealthcare Insurance Company"/>
    <s v="N/A"/>
    <d v="2025-10-10T00:00:00"/>
  </r>
  <r>
    <x v="78"/>
    <x v="0"/>
    <x v="1"/>
    <x v="1"/>
    <x v="0"/>
    <x v="0"/>
    <x v="0"/>
    <s v="ECS"/>
    <s v="NA"/>
    <s v="NA"/>
    <s v="284723448"/>
    <s v="N/A"/>
    <s v="Routine"/>
    <s v="Y"/>
    <s v="FI"/>
    <s v="EnI"/>
    <s v="Y"/>
    <s v="PreService"/>
    <s v="N/A"/>
    <s v="K60.30"/>
    <s v="46270"/>
    <s v="SURG TX ANAL FISTULA SUBQ"/>
    <s v="SOS (OP to ASC) Phase 4"/>
    <s v="001625411"/>
    <s v="SPF AMERICA LLC"/>
    <s v="AR"/>
    <s v="AR"/>
    <s v="Outpatient Facility"/>
    <s v="10"/>
    <s v="202510"/>
    <s v="2025Q4"/>
    <s v="A295423016"/>
    <n v="24024"/>
    <s v="SYSTEM_TTAP"/>
    <s v="NoGap"/>
    <s v="30100"/>
    <s v="UnitedHealthcare Insurance Company"/>
    <s v="N/A"/>
    <d v="2025-10-10T00:00:00"/>
  </r>
  <r>
    <x v="2"/>
    <x v="1"/>
    <x v="0"/>
    <x v="0"/>
    <x v="0"/>
    <x v="0"/>
    <x v="0"/>
    <s v="ECS"/>
    <s v="NA"/>
    <s v="MD"/>
    <s v="284727395"/>
    <s v="CLINCOV6"/>
    <s v="Routine"/>
    <s v="Y"/>
    <s v="FI"/>
    <s v="EnI"/>
    <s v="N"/>
    <s v="PreService"/>
    <s v="N/A"/>
    <s v="G47.33"/>
    <s v="95811"/>
    <s v="POLYSOM 6/YRS SLEEP W/CPAP 4/ ADDL PARAM ATTND"/>
    <s v="Sleep Studies"/>
    <s v="001741357"/>
    <s v="STAR MECHANICAL SUPPLY CO. INC."/>
    <s v="AR"/>
    <s v="AR"/>
    <s v="Outpatient"/>
    <s v="10"/>
    <s v="202510"/>
    <s v="2025Q4"/>
    <s v="A295416301"/>
    <n v="24027"/>
    <s v="MBEHREND"/>
    <s v="NoGap"/>
    <s v="33600"/>
    <s v="UnitedHealthcare Insurance Company of the River Valley"/>
    <s v="N/A"/>
    <d v="2025-10-14T00:00:00"/>
  </r>
  <r>
    <x v="79"/>
    <x v="0"/>
    <x v="1"/>
    <x v="1"/>
    <x v="0"/>
    <x v="17"/>
    <x v="0"/>
    <s v="ECS"/>
    <s v="NA"/>
    <s v="RN"/>
    <s v="284728473"/>
    <s v="CLINCOV9"/>
    <s v="Routine"/>
    <s v="Y"/>
    <s v="FI"/>
    <s v="EnI"/>
    <s v="Y"/>
    <s v="PreService"/>
    <s v="PS1 - POS CHOICE/PLUS"/>
    <s v="N85.02"/>
    <s v="58571"/>
    <s v="LAPS TOTAL HYSTERECT 250 GM/ W/RMVL TUBE/OVARY"/>
    <s v="Hysterectomy"/>
    <s v="000915534"/>
    <s v="DAYSPRING CARDS"/>
    <s v="AR"/>
    <s v="AR"/>
    <s v="Outpatient Facility"/>
    <s v="10"/>
    <s v="202510"/>
    <s v="2025Q4"/>
    <s v="A295408901"/>
    <n v="24026"/>
    <s v="MPRESTOZ"/>
    <s v="NoGap"/>
    <s v="30100"/>
    <s v="UnitedHealthcare Insurance Company"/>
    <s v="GYNECOLOGIC ONCOLOGY"/>
    <d v="2025-10-12T00:00:00"/>
  </r>
  <r>
    <x v="57"/>
    <x v="0"/>
    <x v="1"/>
    <x v="1"/>
    <x v="0"/>
    <x v="0"/>
    <x v="0"/>
    <s v="ECS"/>
    <s v="NA"/>
    <s v="MD"/>
    <s v="284734198"/>
    <s v="CLINCOV6"/>
    <s v="Routine"/>
    <s v="Y"/>
    <s v="FI"/>
    <s v="EnI"/>
    <s v="Y"/>
    <s v="PreService"/>
    <s v="N/A"/>
    <s v="R55"/>
    <s v="33285"/>
    <s v="INSERTION SUBQ CARDIAC RHYTHM MONITOR W/PRGRMG"/>
    <s v="Cardiovascular"/>
    <s v="001660957"/>
    <s v="EMPIRE HOLDINGS LLC"/>
    <s v="TN"/>
    <s v="AR"/>
    <s v="Outpatient Facility"/>
    <s v="10"/>
    <s v="202510"/>
    <s v="2025Q4"/>
    <s v="A295468347"/>
    <n v="24024"/>
    <s v="MBEHREND"/>
    <s v="NoGap"/>
    <s v="33600"/>
    <s v="UnitedHealthcare Insurance Company of the River Valley"/>
    <s v="N/A"/>
    <d v="2025-10-10T00:00:00"/>
  </r>
  <r>
    <x v="80"/>
    <x v="0"/>
    <x v="1"/>
    <x v="1"/>
    <x v="0"/>
    <x v="0"/>
    <x v="0"/>
    <s v="ECS"/>
    <s v="NA"/>
    <s v="NA"/>
    <s v="284735433"/>
    <s v="N/A"/>
    <s v="Routine"/>
    <s v="Y"/>
    <s v="FI"/>
    <s v="EnI"/>
    <s v="Y"/>
    <s v="PreService"/>
    <s v="N/A"/>
    <s v="M65.332"/>
    <s v="26055"/>
    <s v="TENDON SHEATH INCISION"/>
    <s v="SOS (OP to ASC) Phase 4"/>
    <s v="001547299"/>
    <s v="MP WAREHOUSE, INC"/>
    <s v="AR"/>
    <s v="AR"/>
    <s v="Outpatient Facility"/>
    <s v="10"/>
    <s v="202510"/>
    <s v="2025Q4"/>
    <s v="A295465251"/>
    <n v="24024"/>
    <s v="SYSTEM_TTAP"/>
    <s v="NoGap"/>
    <s v="33600"/>
    <s v="UnitedHealthcare Insurance Company of the River Valley"/>
    <s v="N/A"/>
    <d v="2025-10-10T00:00:00"/>
  </r>
  <r>
    <x v="81"/>
    <x v="0"/>
    <x v="1"/>
    <x v="1"/>
    <x v="0"/>
    <x v="0"/>
    <x v="0"/>
    <s v="ECS"/>
    <s v="NA"/>
    <s v="NA"/>
    <s v="284744813"/>
    <s v="GENERIC"/>
    <s v="Routine"/>
    <s v="Y"/>
    <s v="FI"/>
    <s v="EnI"/>
    <s v="Y"/>
    <s v="PreService"/>
    <s v="N/A"/>
    <s v="M54.50"/>
    <s v="64635"/>
    <s v="DSTR NROLYTC AGNT PARVERTEB FCT SNGL LMBR/SACRAL"/>
    <s v="SOS Office Based Phase I"/>
    <s v="001473460"/>
    <s v="Corso commerce LLC"/>
    <s v="UT"/>
    <s v="AR"/>
    <s v="Ambulatory Surgical Center"/>
    <s v="10"/>
    <s v="202510"/>
    <s v="2025Q4"/>
    <s v="A295430059"/>
    <n v="24027"/>
    <s v="SYSTEM_DECISION"/>
    <s v="NoGap"/>
    <s v="30100"/>
    <s v="UnitedHealthcare Insurance Company"/>
    <s v="N/A"/>
    <d v="2025-10-13T00:00:00"/>
  </r>
  <r>
    <x v="82"/>
    <x v="0"/>
    <x v="1"/>
    <x v="1"/>
    <x v="0"/>
    <x v="0"/>
    <x v="0"/>
    <s v="ECS"/>
    <s v="NA"/>
    <s v="NA"/>
    <s v="284750166"/>
    <s v="N/A"/>
    <s v="Routine"/>
    <s v="Y"/>
    <s v="FI"/>
    <s v="EnI"/>
    <s v="Y"/>
    <s v="PreService"/>
    <s v="N/A"/>
    <s v="G56.02"/>
    <s v="64721"/>
    <s v="NEUROPLASTY &amp;/TRANSPOS MEDIAN NRV CARPAL TUNNE"/>
    <s v="SOS (OP to ASC) Phase 1"/>
    <s v="001280682"/>
    <s v="PIPING ROCK HEALTH PRODUCTS LLC"/>
    <s v="NY"/>
    <s v="AR"/>
    <s v="Outpatient Facility"/>
    <s v="10"/>
    <s v="202510"/>
    <s v="2025Q4"/>
    <s v="A295464108"/>
    <n v="24024"/>
    <s v="SYSTEM_TTAP"/>
    <s v="NoGap"/>
    <s v="58545"/>
    <s v="Oxford Health Insurance, Inc."/>
    <s v="N/A"/>
    <d v="2025-10-10T00:00:00"/>
  </r>
  <r>
    <x v="83"/>
    <x v="3"/>
    <x v="0"/>
    <x v="11"/>
    <x v="0"/>
    <x v="0"/>
    <x v="0"/>
    <s v="ECS"/>
    <s v="NA"/>
    <s v="MD"/>
    <s v="284754494"/>
    <s v="CLINCOV6"/>
    <s v="Routine"/>
    <s v="Y"/>
    <s v="FI"/>
    <s v="EnI"/>
    <s v="Y"/>
    <s v="PreService"/>
    <s v="N/A"/>
    <s v="F84.0"/>
    <s v="81479"/>
    <s v="UNLISTED MOLECULAR PATHOLOGY PROCEDURE"/>
    <s v="Genetic and Molecular Testing"/>
    <s v="001610771"/>
    <s v="D. LIGHT DESIGN, INC."/>
    <s v="CA"/>
    <s v="AR"/>
    <s v="Outpatient"/>
    <s v="10"/>
    <s v="202510"/>
    <s v="2025Q4"/>
    <s v="A295468623"/>
    <n v="24028"/>
    <s v="AAMSTERD"/>
    <s v="NoGap"/>
    <s v="37572"/>
    <s v="UnitedHealthcare Benefits Plan of California."/>
    <s v="N/A"/>
    <d v="2025-10-14T00:00:00"/>
  </r>
  <r>
    <x v="69"/>
    <x v="0"/>
    <x v="1"/>
    <x v="10"/>
    <x v="1"/>
    <x v="0"/>
    <x v="0"/>
    <s v="ECS"/>
    <s v="NA"/>
    <s v="CSS"/>
    <s v="284757853"/>
    <s v="CLINCOV9"/>
    <s v="Routine"/>
    <s v="Y"/>
    <s v="FI"/>
    <s v="EnI"/>
    <s v="Y"/>
    <s v="PreService"/>
    <s v="N/A"/>
    <s v="K64.8"/>
    <s v="46221"/>
    <s v="HEMORRHOIDECTOMY INTERNAL RUBBER BAND LIGATIONS"/>
    <s v="SOS (OP to ASC) Phase 4"/>
    <s v="001677187"/>
    <s v="ACCESS CONTROL DEVICES / ORBIT FLUID POWER"/>
    <s v="AR"/>
    <s v="AR"/>
    <s v="Outpatient Facility"/>
    <s v="10"/>
    <s v="202510"/>
    <s v="2025Q4"/>
    <s v="A295475016"/>
    <n v="24027"/>
    <s v="FMANGALI"/>
    <s v="NoGap"/>
    <s v="30100"/>
    <s v="UnitedHealthcare Insurance Company"/>
    <s v="N/A"/>
    <d v="2025-10-13T00:00:00"/>
  </r>
  <r>
    <x v="84"/>
    <x v="3"/>
    <x v="0"/>
    <x v="0"/>
    <x v="0"/>
    <x v="0"/>
    <x v="0"/>
    <s v="ECS"/>
    <s v="NA"/>
    <s v="MD"/>
    <s v="284764294"/>
    <s v="CLINCOV6"/>
    <s v="Routine"/>
    <s v="Y"/>
    <s v="FI"/>
    <s v="EnI"/>
    <s v="Y"/>
    <s v="PreService"/>
    <s v="PS1 - POS CHOICE/PLUS"/>
    <s v="Z85.820"/>
    <s v="81479"/>
    <s v="UNLISTED MOLECULAR PATHOLOGY PROCEDURE"/>
    <s v="Genetic and Molecular Testing"/>
    <s v="000927908"/>
    <s v="CAVA GROUP, INC."/>
    <s v="DC"/>
    <s v="AR"/>
    <s v="Outpatient"/>
    <s v="10"/>
    <s v="202510"/>
    <s v="2025Q4"/>
    <s v="A295487721"/>
    <n v="24028"/>
    <s v="KBALDW14"/>
    <s v="NoGap"/>
    <s v="30100"/>
    <s v="UnitedHealthcare Insurance Company"/>
    <s v="DIAGNOSTIC RADIOLOGY"/>
    <d v="2025-10-14T00:00:00"/>
  </r>
  <r>
    <x v="85"/>
    <x v="1"/>
    <x v="1"/>
    <x v="1"/>
    <x v="1"/>
    <x v="18"/>
    <x v="0"/>
    <s v="Not EPAL-Prime"/>
    <s v="NA"/>
    <s v="CSS"/>
    <s v="284807290"/>
    <s v="CLINCOV9"/>
    <s v="Routine"/>
    <s v="Y"/>
    <s v="FI"/>
    <s v="EnI"/>
    <s v="Y"/>
    <s v="PreService"/>
    <s v="PS1 - POS CHOICE/PLUS"/>
    <s v="M26.623"/>
    <s v="97161"/>
    <s v="PHYSICAL THERAPY EVALUATION LOW COMPLEX 20 MINS"/>
    <s v="Physical Therapy"/>
    <s v="000941487"/>
    <s v="BALE CHEVROLET"/>
    <s v="AR"/>
    <s v="AR"/>
    <s v="Outpatient Facility"/>
    <s v="10"/>
    <s v="202510"/>
    <s v="2025Q4"/>
    <s v="A295521808"/>
    <n v="24027"/>
    <s v="CTAN8"/>
    <s v="NoGap"/>
    <s v="30100"/>
    <s v="UnitedHealthcare Insurance Company"/>
    <s v="OTOLARYNGOLOGY"/>
    <d v="2025-10-13T00:00:00"/>
  </r>
  <r>
    <x v="86"/>
    <x v="0"/>
    <x v="1"/>
    <x v="1"/>
    <x v="0"/>
    <x v="9"/>
    <x v="0"/>
    <s v="ECS"/>
    <s v="NA"/>
    <s v="NA"/>
    <s v="284812150"/>
    <s v="N/A"/>
    <s v="Routine"/>
    <s v="Y"/>
    <s v="FI"/>
    <s v="EnI"/>
    <s v="N"/>
    <s v="PreService"/>
    <s v="PS1 - POS CHOICE/PLUS"/>
    <s v="H18.511"/>
    <s v="65756"/>
    <s v="KERATOPLASTY ENDOTHELIAL"/>
    <s v="SOS (OP to ASC) Phase 4"/>
    <s v="000923483"/>
    <s v="CITY OF PINE BLUFF, ARKANSAS"/>
    <s v="AR"/>
    <s v="AR"/>
    <s v="Outpatient Facility"/>
    <s v="10"/>
    <s v="202510"/>
    <s v="2025Q4"/>
    <s v="A295567612"/>
    <n v="24027"/>
    <s v="SYSTEM_TTAP"/>
    <s v="NoGap"/>
    <s v="33600"/>
    <s v="UnitedHealthcare Insurance Company of the River Valley"/>
    <s v="OPHTHALMOLOGY"/>
    <d v="2025-10-13T00:00:00"/>
  </r>
  <r>
    <x v="87"/>
    <x v="0"/>
    <x v="1"/>
    <x v="1"/>
    <x v="0"/>
    <x v="8"/>
    <x v="0"/>
    <s v="ECS"/>
    <s v="NA"/>
    <s v="NA"/>
    <s v="284823283"/>
    <s v="N/A"/>
    <s v="Routine"/>
    <s v="Y"/>
    <s v="FI"/>
    <s v="EnI"/>
    <s v="Y"/>
    <s v="PreService"/>
    <s v="PS1 - POS CHOICE/PLUS"/>
    <s v="N62"/>
    <s v="19318"/>
    <s v="BREAST REDUCTION"/>
    <s v="Breast_Reduction Mammoplasty"/>
    <s v="000907021"/>
    <s v="MITCHELL WILLIAMS LAW FIRM"/>
    <s v="AR"/>
    <s v="AR"/>
    <s v="Ambulatory Surgical Center"/>
    <s v="10"/>
    <s v="202510"/>
    <s v="2025Q4"/>
    <s v="A295570311"/>
    <n v="24027"/>
    <s v="SYSTEM_TTAP"/>
    <s v="NoGap"/>
    <s v="30100"/>
    <s v="UnitedHealthcare Insurance Company"/>
    <s v="PLASTIC SURGERY"/>
    <d v="2025-10-13T00:00:00"/>
  </r>
  <r>
    <x v="88"/>
    <x v="0"/>
    <x v="1"/>
    <x v="7"/>
    <x v="1"/>
    <x v="0"/>
    <x v="0"/>
    <s v="ECS"/>
    <s v="NA"/>
    <s v="CSS"/>
    <s v="284823452"/>
    <s v="CLINCOV9"/>
    <s v="Routine"/>
    <s v="Y"/>
    <s v="FI"/>
    <s v="EnI"/>
    <s v="Y"/>
    <s v="PreService"/>
    <s v="N/A"/>
    <s v="H25.813"/>
    <s v="66984"/>
    <s v="XCAPSL CTRC RMVL INSJ IO LENS PROSTH W/O ECP"/>
    <s v="SOS (OP to ASC) Phase 1"/>
    <s v="001279877"/>
    <s v=""/>
    <s v="FL"/>
    <s v="AR"/>
    <s v="Ambulatory Surgical Center"/>
    <s v="10"/>
    <s v="202510"/>
    <s v="2025Q4"/>
    <s v="A295570635"/>
    <n v="24027"/>
    <s v="JBALTA18"/>
    <s v="NoGap"/>
    <s v="30100"/>
    <s v="UnitedHealthcare Insurance Company"/>
    <s v="N/A"/>
    <d v="2025-10-13T00:00:00"/>
  </r>
  <r>
    <x v="89"/>
    <x v="1"/>
    <x v="1"/>
    <x v="1"/>
    <x v="1"/>
    <x v="19"/>
    <x v="0"/>
    <s v="Not EPAL-Prime"/>
    <s v="NA"/>
    <s v="CSS"/>
    <s v="284826153"/>
    <s v="CLINCOV9"/>
    <s v="Routine"/>
    <s v="Y"/>
    <s v="FI"/>
    <s v="EnI"/>
    <s v="Y"/>
    <s v="PreService"/>
    <s v="PS1 - POS CHOICE/PLUS"/>
    <s v="M51.362"/>
    <s v="95939"/>
    <s v="CTR MOTR EP STD TRANSCRNL MOTR STIM UPR&amp;LOW LI"/>
    <s v="AHRQ-Other Diagnostic Nervous System Procedures"/>
    <s v="000934130"/>
    <s v="K-MAC ENTERPRISES, INC."/>
    <s v="AR"/>
    <s v="AR"/>
    <s v="Outpatient Facility"/>
    <s v="10"/>
    <s v="202510"/>
    <s v="2025Q4"/>
    <s v="A295548601"/>
    <n v="24027"/>
    <s v="JGONZ138"/>
    <s v="NoGap"/>
    <s v="30100"/>
    <s v="UnitedHealthcare Insurance Company"/>
    <s v="CLINICAL CARDIAC ELECTROPHYSIOLOGY"/>
    <d v="2025-10-13T00:00:00"/>
  </r>
  <r>
    <x v="75"/>
    <x v="0"/>
    <x v="1"/>
    <x v="1"/>
    <x v="0"/>
    <x v="0"/>
    <x v="0"/>
    <s v="Not EPAL-Prime"/>
    <s v="NA"/>
    <s v="RN"/>
    <s v="284826578"/>
    <s v="CLINCOV9"/>
    <s v="Routine"/>
    <s v="Y"/>
    <s v="FI"/>
    <s v="EnI"/>
    <s v="Y"/>
    <s v="PreService"/>
    <s v="N/A"/>
    <s v="M54.16"/>
    <s v="62323"/>
    <s v="NJX DX/THER SBST INTRLMNR LMBR/SAC W/IMG GDN"/>
    <s v="SOS Office Based Phase I"/>
    <s v="001546154"/>
    <s v="GRM INNOVATIONS DBA STAINLESS INNOVATIONS"/>
    <s v="AR"/>
    <s v="AR"/>
    <s v="Outpatient Facility"/>
    <s v="10"/>
    <s v="202510"/>
    <s v="2025Q4"/>
    <s v="A295564808"/>
    <n v="24028"/>
    <s v="CPINOY"/>
    <s v="NoGap"/>
    <s v="30100"/>
    <s v="UnitedHealthcare Insurance Company"/>
    <s v="N/A"/>
    <d v="2025-10-14T00:00:00"/>
  </r>
  <r>
    <x v="90"/>
    <x v="1"/>
    <x v="1"/>
    <x v="1"/>
    <x v="0"/>
    <x v="0"/>
    <x v="0"/>
    <s v="ECS"/>
    <s v="NA"/>
    <s v="RN"/>
    <s v="284827899"/>
    <s v="CLINCOV9"/>
    <s v="Expedited"/>
    <s v="Y"/>
    <s v="FI"/>
    <s v="EnI"/>
    <s v="N"/>
    <s v="PreService"/>
    <s v="N/A"/>
    <s v="I48.19"/>
    <s v="93656"/>
    <s v="COMPRE EP EVAL ABLTJ ATR FIB PULM VEIN ISOLATION"/>
    <s v="Cardiology"/>
    <s v="001595972"/>
    <s v="Clark County Government"/>
    <s v="AR"/>
    <s v="AR"/>
    <s v="Outpatient Facility"/>
    <s v="10"/>
    <s v="202510"/>
    <s v="2025Q4"/>
    <s v="A295583857"/>
    <n v="24027"/>
    <s v="SDELAPE2"/>
    <s v="NoGap"/>
    <s v="30100"/>
    <s v="UnitedHealthcare Insurance Company"/>
    <s v="N/A"/>
    <d v="2025-10-13T00:00:00"/>
  </r>
  <r>
    <x v="91"/>
    <x v="0"/>
    <x v="1"/>
    <x v="9"/>
    <x v="1"/>
    <x v="0"/>
    <x v="0"/>
    <s v="ECS"/>
    <s v="NA"/>
    <s v="CSS"/>
    <s v="284827914"/>
    <s v="CLINCOV9"/>
    <s v="Routine"/>
    <s v="Y"/>
    <s v="FI"/>
    <s v="EnI"/>
    <s v="Y"/>
    <s v="PreService"/>
    <s v="N/A"/>
    <s v="J34.2"/>
    <s v="30520"/>
    <s v="SEPTOPLASTY/SUBMUCOUS RESECJ W/WO CARTILAGE GRF"/>
    <s v="SOS (OP to ASC) Phase 3"/>
    <s v="001733693"/>
    <s v="Bentonville Walton Avenue Hotel LLC"/>
    <s v="AR"/>
    <s v="AR"/>
    <s v="Outpatient Facility"/>
    <s v="10"/>
    <s v="202510"/>
    <s v="2025Q4"/>
    <s v="A295583902"/>
    <n v="24028"/>
    <s v="PMASANQU"/>
    <s v="NoGap"/>
    <s v="33600"/>
    <s v="UnitedHealthcare Insurance Company of the River Valley"/>
    <s v="N/A"/>
    <d v="2025-10-14T00:00:00"/>
  </r>
  <r>
    <x v="92"/>
    <x v="0"/>
    <x v="1"/>
    <x v="1"/>
    <x v="0"/>
    <x v="0"/>
    <x v="0"/>
    <s v="ECS"/>
    <s v="NA"/>
    <s v="NA"/>
    <s v="284828237"/>
    <s v="GENERIC"/>
    <s v="Routine"/>
    <s v="Y"/>
    <s v="FI"/>
    <s v="EnI"/>
    <s v="Y"/>
    <s v="PreService"/>
    <s v="N/A"/>
    <s v="M47.817"/>
    <s v="64635"/>
    <s v="DSTR NROLYTC AGNT PARVERTEB FCT SNGL LMBR/SACRAL"/>
    <s v="SOS Office Based Phase I"/>
    <s v="001513630"/>
    <s v="Central Arkansas Christian"/>
    <s v="AR"/>
    <s v="AR"/>
    <s v="Ambulatory Surgical Center"/>
    <s v="10"/>
    <s v="202510"/>
    <s v="2025Q4"/>
    <s v="A295584511"/>
    <n v="24028"/>
    <s v="SYSTEM_DECISION"/>
    <s v="NoGap"/>
    <s v="30100"/>
    <s v="UnitedHealthcare Insurance Company"/>
    <s v="N/A"/>
    <d v="2025-10-14T00:00:00"/>
  </r>
  <r>
    <x v="68"/>
    <x v="0"/>
    <x v="1"/>
    <x v="1"/>
    <x v="1"/>
    <x v="20"/>
    <x v="0"/>
    <s v="Not EPAL-Prime"/>
    <s v="NA"/>
    <s v="CSS"/>
    <s v="284829218"/>
    <s v="MANILA01"/>
    <s v="Routine"/>
    <s v="Y"/>
    <s v="FI"/>
    <s v="EnI"/>
    <s v="Y"/>
    <s v="PreService"/>
    <s v="PS1 - POS CHOICE/PLUS"/>
    <s v="I25.118"/>
    <s v="33533"/>
    <s v="CABG W/ARTERIAL GRAFT SINGLE ARTERIAL GRAFT"/>
    <s v="Congenital Heart Disease"/>
    <s v="000907021"/>
    <s v="MITCHELL WILLIAMS LAW FIRM"/>
    <s v="AR"/>
    <s v="AR"/>
    <s v="Acute Hospital"/>
    <s v="10"/>
    <s v="202510"/>
    <s v="2025Q4"/>
    <s v="A295566156"/>
    <n v="24027"/>
    <s v="CKUNTAL"/>
    <s v="NoGap"/>
    <s v="30100"/>
    <s v="UnitedHealthcare Insurance Company"/>
    <s v="N/A"/>
    <d v="2025-10-13T00:00:00"/>
  </r>
  <r>
    <x v="75"/>
    <x v="0"/>
    <x v="1"/>
    <x v="1"/>
    <x v="0"/>
    <x v="3"/>
    <x v="0"/>
    <s v="Not EPAL-Prime"/>
    <s v="NA"/>
    <s v="RN"/>
    <s v="284835560"/>
    <s v="CLINCOV9"/>
    <s v="Routine"/>
    <s v="Y"/>
    <s v="FI"/>
    <s v="EnI"/>
    <s v="Y"/>
    <s v="PreService"/>
    <s v="PS1 - POS CHOICE/PLUS"/>
    <s v="M54.16"/>
    <s v="62323"/>
    <s v="NJX DX/THER SBST INTRLMNR LMBR/SAC W/IMG GDN"/>
    <s v="SOS Office Based Phase I"/>
    <s v="000911590"/>
    <s v="EAGLE REDI MIX CONCRETE, LLC"/>
    <s v="OK"/>
    <s v="AR"/>
    <s v="Outpatient Facility"/>
    <s v="10"/>
    <s v="202510"/>
    <s v="2025Q4"/>
    <s v="A295581850"/>
    <n v="24028"/>
    <s v="MABAYON1"/>
    <s v="NoGap"/>
    <s v="30100"/>
    <s v="UnitedHealthcare Insurance Company"/>
    <s v="ANESTHESIOLOGY"/>
    <d v="2025-10-14T00:00:00"/>
  </r>
  <r>
    <x v="0"/>
    <x v="0"/>
    <x v="1"/>
    <x v="1"/>
    <x v="1"/>
    <x v="3"/>
    <x v="0"/>
    <s v="Not EPAL-Prime"/>
    <s v="NA"/>
    <s v="CSS"/>
    <s v="284843841"/>
    <s v="CLINCOV1"/>
    <s v="Routine"/>
    <s v="Y"/>
    <s v="FI"/>
    <s v="EnI"/>
    <s v="Y"/>
    <s v="PreService"/>
    <s v="PS1 - POS CHOICE/PLUS"/>
    <s v="M47.816"/>
    <s v="64635"/>
    <s v="DSTR NROLYTC AGNT PARVERTEB FCT SNGL LMBR/SACRAL"/>
    <s v="SOS Office Based Phase I"/>
    <s v="001476682"/>
    <s v="The Building People, LLC"/>
    <s v="VA"/>
    <s v="AR"/>
    <s v="Ambulatory Surgical Center"/>
    <s v="10"/>
    <s v="202510"/>
    <s v="2025Q4"/>
    <s v="A295611103"/>
    <n v="24028"/>
    <s v="MMADIS1"/>
    <s v="NoGap"/>
    <s v="57210"/>
    <s v="All Savers Insurance Company"/>
    <s v="ANESTHESIOLOGY"/>
    <d v="2025-10-14T00:00:00"/>
  </r>
  <r>
    <x v="93"/>
    <x v="0"/>
    <x v="1"/>
    <x v="1"/>
    <x v="0"/>
    <x v="0"/>
    <x v="0"/>
    <s v="ECS"/>
    <s v="NA"/>
    <s v="NA"/>
    <s v="284848706"/>
    <s v="N/A"/>
    <s v="Routine"/>
    <s v="Y"/>
    <s v="FI"/>
    <s v="EnI"/>
    <s v="Y"/>
    <s v="PreService"/>
    <s v="N/A"/>
    <s v="J38.3"/>
    <s v="31591"/>
    <s v="LARYNGOPLASTY MEDIALIZATION UNLIATERAL"/>
    <s v="SOS (OP to ASC) Phase 4"/>
    <s v="001613171"/>
    <s v="Mainstream Technologies Inc."/>
    <s v="AR"/>
    <s v="AR"/>
    <s v="Outpatient Facility"/>
    <s v="10"/>
    <s v="202510"/>
    <s v="2025Q4"/>
    <s v="A295596728"/>
    <n v="24027"/>
    <s v="SYSTEM_TTAP"/>
    <s v="NoGap"/>
    <s v="30100"/>
    <s v="UnitedHealthcare Insurance Company"/>
    <s v="N/A"/>
    <d v="2025-10-13T00:00:00"/>
  </r>
  <r>
    <x v="94"/>
    <x v="0"/>
    <x v="1"/>
    <x v="1"/>
    <x v="1"/>
    <x v="1"/>
    <x v="0"/>
    <s v="Not EPAL-Prime"/>
    <s v="NA"/>
    <s v="NA"/>
    <s v="284857214"/>
    <s v="CLINCO11"/>
    <s v="Expedited"/>
    <s v="Y"/>
    <s v="FI"/>
    <s v="EnI"/>
    <s v="Y"/>
    <s v="PreService"/>
    <s v="PS1 - POS CHOICE/PLUS"/>
    <s v="K61.0"/>
    <s v="11044"/>
    <s v="DEBRIDEMENT BONE 1ST 20 SQ CM/"/>
    <s v="Reconstructive/Potentially Cosmetic Procedures"/>
    <s v="000933971"/>
    <s v="RICH SMITH DEVELOPMENT, LLC"/>
    <s v="AR"/>
    <s v="AR"/>
    <s v="Outpatient Facility"/>
    <s v="10"/>
    <s v="202510"/>
    <s v="2025Q4"/>
    <s v="A295637791"/>
    <n v="24027"/>
    <s v="QBOT23"/>
    <s v="NoGap"/>
    <s v="30100"/>
    <s v="UnitedHealthcare Insurance Company"/>
    <s v="SURGERY"/>
    <d v="2025-10-13T00:00:00"/>
  </r>
  <r>
    <x v="93"/>
    <x v="0"/>
    <x v="1"/>
    <x v="1"/>
    <x v="0"/>
    <x v="0"/>
    <x v="0"/>
    <s v="ECS"/>
    <s v="NA"/>
    <s v="NA"/>
    <s v="284885284"/>
    <s v="N/A"/>
    <s v="Routine"/>
    <s v="Y"/>
    <s v="FI"/>
    <s v="EnI"/>
    <s v="Y"/>
    <s v="PreService"/>
    <s v="N/A"/>
    <s v="J38.3"/>
    <s v="31591"/>
    <s v="LARYNGOPLASTY MEDIALIZATION UNLIATERAL"/>
    <s v="SOS (OP to ASC) Phase 4"/>
    <s v="001613171"/>
    <s v="Mainstream Technologies Inc."/>
    <s v="AR"/>
    <s v="AR"/>
    <s v="Outpatient Facility"/>
    <s v="10"/>
    <s v="202510"/>
    <s v="2025Q4"/>
    <s v="A295665195"/>
    <n v="24028"/>
    <s v="SYSTEM_TTAP"/>
    <s v="NoGap"/>
    <s v="30100"/>
    <s v="UnitedHealthcare Insurance Company"/>
    <s v="N/A"/>
    <d v="2025-10-14T00:00:00"/>
  </r>
  <r>
    <x v="95"/>
    <x v="0"/>
    <x v="1"/>
    <x v="1"/>
    <x v="0"/>
    <x v="3"/>
    <x v="0"/>
    <s v="ECS"/>
    <s v="NA"/>
    <s v="NA"/>
    <s v="284886817"/>
    <s v="N/A"/>
    <s v="Routine"/>
    <s v="Y"/>
    <s v="FI"/>
    <s v="EnI"/>
    <s v="Y"/>
    <s v="PreService"/>
    <s v="PS1 - POS CHOICE/PLUS"/>
    <s v="M47.897"/>
    <s v="64493"/>
    <s v="NJX DX/THER AGT PVRT FACET JT LMBR/SAC 1 LEVEL"/>
    <s v="SOS Office Based Phase I"/>
    <s v="000936972"/>
    <s v="WOOD TECHNOLOGIES INT"/>
    <s v="WA"/>
    <s v="AR"/>
    <s v="Ambulatory Surgical Center"/>
    <s v="10"/>
    <s v="202510"/>
    <s v="2025Q4"/>
    <s v="A295700767"/>
    <n v="24028"/>
    <s v="SYSTEM_TTAP"/>
    <s v="NoGap"/>
    <s v="35370"/>
    <s v="UnitedHealthcare of Washington, Inc."/>
    <s v="N/A"/>
    <d v="2025-10-14T00:00:00"/>
  </r>
  <r>
    <x v="96"/>
    <x v="0"/>
    <x v="1"/>
    <x v="1"/>
    <x v="1"/>
    <x v="0"/>
    <x v="0"/>
    <s v="Not EPAL-Prime"/>
    <s v="NA"/>
    <s v="NA"/>
    <s v="284889724"/>
    <s v="CLINCO11"/>
    <s v="Expedited"/>
    <s v="Y"/>
    <s v="FI"/>
    <s v="EnI"/>
    <s v="N"/>
    <s v="PreService"/>
    <s v="N/A"/>
    <s v="S42.022A"/>
    <s v="23515"/>
    <s v="OPEN TX CLAVICULAR FRACTURE INTERNAL FIXATION"/>
    <s v="Musculoskeletal"/>
    <s v="001683252"/>
    <s v="THOMAS &amp; THOMAS, CPAS, PLLC"/>
    <s v="AR"/>
    <s v="AR"/>
    <s v="Outpatient Facility"/>
    <s v="10"/>
    <s v="202510"/>
    <s v="2025Q4"/>
    <s v="A295688793"/>
    <n v="24028"/>
    <s v="QBOT13"/>
    <s v="NoGap"/>
    <s v="30100"/>
    <s v="UnitedHealthcare Insurance Company"/>
    <s v="N/A"/>
    <d v="2025-10-14T00:00:00"/>
  </r>
  <r>
    <x v="10"/>
    <x v="0"/>
    <x v="1"/>
    <x v="10"/>
    <x v="1"/>
    <x v="0"/>
    <x v="0"/>
    <s v="ECS"/>
    <s v="NA"/>
    <s v="CSS"/>
    <s v="284890817"/>
    <s v="CLINCOV1"/>
    <s v="Routine"/>
    <s v="Y"/>
    <s v="FI"/>
    <s v="EnI"/>
    <s v="Y"/>
    <s v="PreService"/>
    <s v="N/A"/>
    <s v="K40.90"/>
    <s v="49650"/>
    <s v="LAPAROSCOPY SURG RPR INITIAL INGUINAL HERNIA"/>
    <s v="SOS (OP to ASC) Phase 1"/>
    <s v="001673891"/>
    <s v="Hay Creek Management Co LLC"/>
    <s v="NH"/>
    <s v="AR"/>
    <s v="Outpatient Facility"/>
    <s v="10"/>
    <s v="202510"/>
    <s v="2025Q4"/>
    <s v="A295679340"/>
    <n v="24028"/>
    <s v="AMOOR172"/>
    <s v="NoGap"/>
    <s v="38001"/>
    <s v="UHC Freedom Insurance Company"/>
    <s v="N/A"/>
    <d v="2025-10-14T00:00:00"/>
  </r>
  <r>
    <x v="97"/>
    <x v="0"/>
    <x v="1"/>
    <x v="1"/>
    <x v="1"/>
    <x v="0"/>
    <x v="0"/>
    <s v="Not EPAL-Prime"/>
    <s v="NA"/>
    <s v="CSS"/>
    <s v="284914453"/>
    <s v="MANILA01"/>
    <s v="Expedited"/>
    <s v="Y"/>
    <s v="FI"/>
    <s v="EnI"/>
    <s v="Y"/>
    <s v="PreService"/>
    <s v="N/A"/>
    <s v="I25.10"/>
    <s v="33533"/>
    <s v="CABG W/ARTERIAL GRAFT SINGLE ARTERIAL GRAFT"/>
    <s v="Congenital Heart Disease"/>
    <s v="001753381"/>
    <s v="CS Bank"/>
    <s v="AR"/>
    <s v="AR"/>
    <s v="Acute Hospital"/>
    <s v="10"/>
    <s v="202510"/>
    <s v="2025Q4"/>
    <s v="A295849975"/>
    <n v="24029"/>
    <s v="DKUMA503"/>
    <s v="NoGap"/>
    <s v="30100"/>
    <s v="UnitedHealthcare Insurance Company"/>
    <s v="N/A"/>
    <d v="2025-10-15T00:00:00"/>
  </r>
  <r>
    <x v="2"/>
    <x v="1"/>
    <x v="0"/>
    <x v="0"/>
    <x v="0"/>
    <x v="0"/>
    <x v="0"/>
    <s v="ECS"/>
    <s v="NA"/>
    <s v="MD"/>
    <s v="284924556"/>
    <s v="CLINCOV6"/>
    <s v="Routine"/>
    <s v="Y"/>
    <s v="FI"/>
    <s v="EnI"/>
    <s v="N"/>
    <s v="PreService"/>
    <s v="N/A"/>
    <s v="G47.33"/>
    <s v="95811"/>
    <s v="POLYSOM 6/YRS SLEEP W/CPAP 4/ ADDL PARAM ATTND"/>
    <s v="Sleep Studies"/>
    <s v="001559275"/>
    <s v="ARKANSAS FOODBANK NETWORK"/>
    <s v="AR"/>
    <s v="AR"/>
    <s v="Outpatient"/>
    <s v="10"/>
    <s v="202510"/>
    <s v="2025Q4"/>
    <s v="A295756825"/>
    <n v="24030"/>
    <s v="MBEHREND"/>
    <s v="NoGap"/>
    <s v="30100"/>
    <s v="UnitedHealthcare Insurance Company"/>
    <s v="N/A"/>
    <d v="2025-10-16T00:00:00"/>
  </r>
  <r>
    <x v="98"/>
    <x v="5"/>
    <x v="1"/>
    <x v="1"/>
    <x v="1"/>
    <x v="0"/>
    <x v="0"/>
    <s v="Not EPAL-Prime"/>
    <s v="NA"/>
    <s v="CSS"/>
    <s v="284924780"/>
    <s v="CLINCOV9"/>
    <s v="Routine"/>
    <s v="Y"/>
    <s v="FI"/>
    <s v="EnI"/>
    <s v="Y"/>
    <s v="PreService"/>
    <s v="N/A"/>
    <s v="M25.551"/>
    <s v="77003"/>
    <s v="FLUOR NEEDLE/CATH SPINE/PARASPINAL DX/THER ADDON"/>
    <s v="Orthopedic Surgeries"/>
    <s v="001524024"/>
    <s v="RAINWATER, HOLT &amp; SEXTON  P.A."/>
    <s v="AR"/>
    <s v="AR"/>
    <s v="Outpatient Facility"/>
    <s v="10"/>
    <s v="202510"/>
    <s v="2025Q4"/>
    <s v="A295724324"/>
    <n v="24029"/>
    <s v="KJAVIE11"/>
    <s v="NoGap"/>
    <s v="30100"/>
    <s v="UnitedHealthcare Insurance Company"/>
    <s v="N/A"/>
    <d v="2025-10-15T00:00:00"/>
  </r>
  <r>
    <x v="2"/>
    <x v="1"/>
    <x v="1"/>
    <x v="1"/>
    <x v="0"/>
    <x v="0"/>
    <x v="0"/>
    <s v="ECS"/>
    <s v="NA"/>
    <s v="RN"/>
    <s v="284925665"/>
    <s v="CLINCOV9"/>
    <s v="Routine"/>
    <s v="Y"/>
    <s v="FI"/>
    <s v="EnI"/>
    <s v="Y"/>
    <s v="PreService"/>
    <s v="N/A"/>
    <s v="G47.33"/>
    <s v="95811"/>
    <s v="POLYSOM 6/YRS SLEEP W/CPAP 4/ ADDL PARAM ATTND"/>
    <s v="Sleep Studies"/>
    <s v="001753413"/>
    <s v="Akel Carpet One"/>
    <s v="AR"/>
    <s v="AR"/>
    <s v="Outpatient"/>
    <s v="10"/>
    <s v="202510"/>
    <s v="2025Q4"/>
    <s v="A295736086"/>
    <n v="24028"/>
    <s v="JAMPONIN"/>
    <s v="NoGap"/>
    <s v="50400"/>
    <s v="UnitedHealthcare of Arkansas, Inc."/>
    <s v="N/A"/>
    <d v="2025-10-14T00:00:00"/>
  </r>
  <r>
    <x v="41"/>
    <x v="1"/>
    <x v="1"/>
    <x v="1"/>
    <x v="0"/>
    <x v="0"/>
    <x v="0"/>
    <s v="ECS"/>
    <s v="NA"/>
    <s v="RN"/>
    <s v="284925731"/>
    <s v="CLINCOV9"/>
    <s v="Routine"/>
    <s v="Y"/>
    <s v="FI"/>
    <s v="EnI"/>
    <s v="Y"/>
    <s v="PreService"/>
    <s v="N/A"/>
    <s v="G47.10"/>
    <s v="95810"/>
    <s v="POLYSOM 6/YRS SLEEP 4/ ADDL PARAM ATTND"/>
    <s v="Sleep Studies"/>
    <s v="001279877"/>
    <s v=""/>
    <s v="FL"/>
    <s v="AR"/>
    <s v="Outpatient"/>
    <s v="10"/>
    <s v="202510"/>
    <s v="2025Q4"/>
    <s v="A295736248"/>
    <n v="24028"/>
    <s v="MBUNDALI"/>
    <s v="NoGap"/>
    <s v="30100"/>
    <s v="UnitedHealthcare Insurance Company"/>
    <s v="N/A"/>
    <d v="2025-10-14T00:00:00"/>
  </r>
  <r>
    <x v="99"/>
    <x v="3"/>
    <x v="0"/>
    <x v="0"/>
    <x v="0"/>
    <x v="0"/>
    <x v="0"/>
    <s v="ECS"/>
    <s v="NA"/>
    <s v="MD"/>
    <s v="284927589"/>
    <s v="CLINCOV6"/>
    <s v="Routine"/>
    <s v="Y"/>
    <s v="FI"/>
    <s v="EnI"/>
    <s v="Y"/>
    <s v="PreService"/>
    <s v="N/A"/>
    <s v="R29.91"/>
    <s v="81479"/>
    <s v="UNLISTED MOLECULAR PATHOLOGY PROCEDURE"/>
    <s v="Genetic and Molecular Testing"/>
    <s v="001613171"/>
    <s v="Mainstream Technologies Inc."/>
    <s v="AR"/>
    <s v="AR"/>
    <s v="Outpatient"/>
    <s v="10"/>
    <s v="202510"/>
    <s v="2025Q4"/>
    <s v="A295760882"/>
    <n v="24029"/>
    <s v="LLEE92"/>
    <s v="NoGap"/>
    <s v="30100"/>
    <s v="UnitedHealthcare Insurance Company"/>
    <s v="N/A"/>
    <d v="2025-10-16T00:00:00"/>
  </r>
  <r>
    <x v="2"/>
    <x v="1"/>
    <x v="0"/>
    <x v="0"/>
    <x v="0"/>
    <x v="0"/>
    <x v="0"/>
    <s v="ECS"/>
    <s v="NA"/>
    <s v="MD"/>
    <s v="284935137"/>
    <s v="CLINCOV6"/>
    <s v="Routine"/>
    <s v="Y"/>
    <s v="FI"/>
    <s v="EnI"/>
    <s v="Y"/>
    <s v="PreService"/>
    <s v="PS1 - POS CHOICE/PLUS"/>
    <s v="G47.33"/>
    <s v="95810"/>
    <s v="POLYSOM 6/YRS SLEEP 4/ ADDL PARAM ATTND"/>
    <s v="Sleep Studies"/>
    <s v="000940627"/>
    <s v="POWERS MSC"/>
    <s v="AR"/>
    <s v="AR"/>
    <s v="Outpatient"/>
    <s v="10"/>
    <s v="202510"/>
    <s v="2025Q4"/>
    <s v="A295771395"/>
    <n v="24029"/>
    <s v="DWEPRICH"/>
    <s v="NoGap"/>
    <s v="30100"/>
    <s v="UnitedHealthcare Insurance Company"/>
    <s v="INTERNAL MEDICINE"/>
    <d v="2025-10-16T00:00:00"/>
  </r>
  <r>
    <x v="100"/>
    <x v="0"/>
    <x v="1"/>
    <x v="10"/>
    <x v="1"/>
    <x v="21"/>
    <x v="0"/>
    <s v="ECS"/>
    <s v="NA"/>
    <s v="CSS"/>
    <s v="284935251"/>
    <s v="CLINCOV9"/>
    <s v="Routine"/>
    <s v="Y"/>
    <s v="FI"/>
    <s v="EnI"/>
    <s v="Y"/>
    <s v="PreService"/>
    <s v="PS1 - POS CHOICE/PLUS"/>
    <s v="R74.01"/>
    <s v="47000"/>
    <s v="BIOPSY LIVER NEEDLE PERCUTANEOUS"/>
    <s v="SOS (OP to ASC) Phase 1"/>
    <s v="000752731"/>
    <s v="WILAND, INC."/>
    <s v="CO"/>
    <s v="AR"/>
    <s v="Outpatient Facility"/>
    <s v="10"/>
    <s v="202510"/>
    <s v="2025Q4"/>
    <s v="A295771636"/>
    <n v="24029"/>
    <s v="ADIMAPI3"/>
    <s v="NoGap"/>
    <s v="30100"/>
    <s v="UnitedHealthcare Insurance Company"/>
    <s v="INTERNAL MEDICINE"/>
    <d v="2025-10-15T00:00:00"/>
  </r>
  <r>
    <x v="36"/>
    <x v="0"/>
    <x v="1"/>
    <x v="1"/>
    <x v="0"/>
    <x v="0"/>
    <x v="0"/>
    <s v="ECS"/>
    <s v="NA"/>
    <s v="NA"/>
    <s v="284957624"/>
    <s v="N/A"/>
    <s v="Routine"/>
    <s v="Y"/>
    <s v="FI"/>
    <s v="EnI"/>
    <s v="Y"/>
    <s v="PreService"/>
    <s v="N/A"/>
    <s v="M47.22"/>
    <s v="62321"/>
    <s v="NJX DX/THER SBST INTRLMNR CRV/THRC W/IMG GDN"/>
    <s v="SOS Office Based Phase I"/>
    <s v="001658962"/>
    <s v="VOYCE"/>
    <s v="MO"/>
    <s v="AR"/>
    <s v="Ambulatory Surgical Center"/>
    <s v="10"/>
    <s v="202510"/>
    <s v="2025Q4"/>
    <s v="A295825341"/>
    <n v="24029"/>
    <s v="SYSTEM_TTAP"/>
    <s v="NoGap"/>
    <s v="30100"/>
    <s v="UnitedHealthcare Insurance Company"/>
    <s v="N/A"/>
    <d v="2025-10-15T00:00:00"/>
  </r>
  <r>
    <x v="0"/>
    <x v="0"/>
    <x v="1"/>
    <x v="1"/>
    <x v="0"/>
    <x v="0"/>
    <x v="0"/>
    <s v="ECS"/>
    <s v="NA"/>
    <s v="NA"/>
    <s v="284975420"/>
    <s v="N/A"/>
    <s v="Routine"/>
    <s v="Y"/>
    <s v="FI"/>
    <s v="EnI"/>
    <s v="Y"/>
    <s v="PreService"/>
    <s v="N/A"/>
    <s v="M47.816"/>
    <s v="64493"/>
    <s v="NJX DX/THER AGT PVRT FACET JT LMBR/SAC 1 LEVEL"/>
    <s v="SOS Office Based Phase I"/>
    <s v="001658962"/>
    <s v="VOYCE"/>
    <s v="MO"/>
    <s v="AR"/>
    <s v="Ambulatory Surgical Center"/>
    <s v="10"/>
    <s v="202510"/>
    <s v="2025Q4"/>
    <s v="A295800670"/>
    <n v="24029"/>
    <s v="SYSTEM_TTAP"/>
    <s v="NoGap"/>
    <s v="30100"/>
    <s v="UnitedHealthcare Insurance Company"/>
    <s v="N/A"/>
    <d v="2025-10-15T00:00:00"/>
  </r>
  <r>
    <x v="63"/>
    <x v="0"/>
    <x v="0"/>
    <x v="0"/>
    <x v="0"/>
    <x v="0"/>
    <x v="0"/>
    <s v="ECS"/>
    <s v="NA"/>
    <s v="MD"/>
    <s v="284981582"/>
    <s v="CLINCOV6"/>
    <s v="Routine"/>
    <s v="Y"/>
    <s v="FI"/>
    <s v="EnI"/>
    <s v="Y"/>
    <s v="PreService"/>
    <s v="N/A"/>
    <s v="N39.41"/>
    <s v="64561"/>
    <s v="PRQ IMPLTJ NEUROSTIM ELTRD SACRAL NRVE W/IMAGING"/>
    <s v="SOS (OP to ASC) Phase 4"/>
    <s v="001279877"/>
    <s v=""/>
    <s v="FL"/>
    <s v="AR"/>
    <s v="Ambulatory Surgical Center"/>
    <s v="10"/>
    <s v="202510"/>
    <s v="2025Q4"/>
    <s v="A295862517"/>
    <n v="24030"/>
    <s v="MAWADALL"/>
    <s v="NoGap"/>
    <s v="30100"/>
    <s v="UnitedHealthcare Insurance Company"/>
    <s v="N/A"/>
    <d v="2025-10-17T00:00:00"/>
  </r>
  <r>
    <x v="101"/>
    <x v="0"/>
    <x v="1"/>
    <x v="1"/>
    <x v="1"/>
    <x v="0"/>
    <x v="0"/>
    <s v="ECS"/>
    <s v="NA"/>
    <s v="NA"/>
    <s v="284982388"/>
    <s v="N/A"/>
    <s v="Routine"/>
    <s v="Y"/>
    <s v="FI"/>
    <s v="EnI"/>
    <s v="Y"/>
    <s v="PreService"/>
    <s v="N/A"/>
    <s v="J35.1"/>
    <s v="42821"/>
    <s v="TONSILLECTOMY &amp; ADENOIDECTOMY AGE 12/"/>
    <s v="SOS (OP to ASC) Phase 1"/>
    <s v="001279877"/>
    <s v=""/>
    <s v="FL"/>
    <s v="AR"/>
    <s v="Outpatient Facility"/>
    <s v="10"/>
    <s v="202510"/>
    <s v="2025Q4"/>
    <s v="A295842906"/>
    <n v="24029"/>
    <s v="SYSTEM_PAAN"/>
    <s v="NoGap"/>
    <s v="30100"/>
    <s v="UnitedHealthcare Insurance Company"/>
    <s v="N/A"/>
    <d v="2025-10-15T00:00:00"/>
  </r>
  <r>
    <x v="102"/>
    <x v="0"/>
    <x v="1"/>
    <x v="1"/>
    <x v="0"/>
    <x v="0"/>
    <x v="0"/>
    <s v="ECS"/>
    <s v="NA"/>
    <s v="RN"/>
    <s v="284990925"/>
    <s v="CLINSURG"/>
    <s v="Routine"/>
    <s v="Y"/>
    <s v="FI"/>
    <s v="EnI"/>
    <s v="Y"/>
    <s v="PreService"/>
    <s v="N/A"/>
    <s v="M79.661"/>
    <s v="36475"/>
    <s v="ENDOVEN ABLTJ INCMPTNT VEIN XTR RF 1ST VEIN"/>
    <s v="Vein Procedures"/>
    <s v="001596618"/>
    <s v="Ohana Springdale LLC"/>
    <s v="AR"/>
    <s v="AR"/>
    <s v="Office"/>
    <s v="10"/>
    <s v="202510"/>
    <s v="2025Q4"/>
    <s v="A295889984"/>
    <n v="24030"/>
    <s v="KROBIN23"/>
    <s v="NoGap"/>
    <s v="50400"/>
    <s v="UnitedHealthcare of Arkansas, Inc."/>
    <s v="N/A"/>
    <d v="2025-10-16T00:00:00"/>
  </r>
  <r>
    <x v="103"/>
    <x v="0"/>
    <x v="1"/>
    <x v="7"/>
    <x v="1"/>
    <x v="0"/>
    <x v="0"/>
    <s v="ECS"/>
    <s v="NA"/>
    <s v="CSS"/>
    <s v="284994721"/>
    <s v="CLINCOV9"/>
    <s v="Routine"/>
    <s v="Y"/>
    <s v="FI"/>
    <s v="EnI"/>
    <s v="Y"/>
    <s v="PreService"/>
    <s v="N/A"/>
    <s v="H02.9"/>
    <s v="67840"/>
    <s v="EXC LESION EYELID W/O CLSR/W/SIMPLE DIR CLOSURE"/>
    <s v="SOS (OP to ASC) Phase 4"/>
    <s v="001487101"/>
    <s v=""/>
    <s v="TX"/>
    <s v="AR"/>
    <s v="Ambulatory Surgical Center"/>
    <s v="10"/>
    <s v="202510"/>
    <s v="2025Q4"/>
    <s v="A295873902"/>
    <n v="24030"/>
    <s v="CCAMBALI"/>
    <s v="NoGap"/>
    <s v="30100"/>
    <s v="UnitedHealthcare Insurance Company"/>
    <s v="N/A"/>
    <d v="2025-10-15T00:00:00"/>
  </r>
  <r>
    <x v="104"/>
    <x v="4"/>
    <x v="1"/>
    <x v="8"/>
    <x v="1"/>
    <x v="0"/>
    <x v="0"/>
    <s v="Not EPAL-Prime"/>
    <s v="NA"/>
    <s v="CSS"/>
    <s v="284999519"/>
    <s v="CLINCOV9"/>
    <s v="Routine"/>
    <s v="Y"/>
    <s v="FI"/>
    <s v="EnI"/>
    <s v="Y"/>
    <s v="PreService"/>
    <s v="N/A"/>
    <s v="S43.432D"/>
    <s v="L3960"/>
    <s v="SEWHO ABDUCT PSTN AIRPLANE DESN PREFAB W/FIT&amp;ADJ"/>
    <s v="Orthotics $1000"/>
    <s v="001608613"/>
    <s v="ADISSEO USA INC"/>
    <s v="GA"/>
    <s v="AR"/>
    <s v="Home"/>
    <s v="10"/>
    <s v="202510"/>
    <s v="2025Q4"/>
    <s v="A295870448"/>
    <n v="24029"/>
    <s v="ABUOTAN"/>
    <s v="NoGap"/>
    <s v="30100"/>
    <s v="UnitedHealthcare Insurance Company"/>
    <s v="N/A"/>
    <d v="2025-10-15T00:00:00"/>
  </r>
  <r>
    <x v="105"/>
    <x v="0"/>
    <x v="1"/>
    <x v="1"/>
    <x v="0"/>
    <x v="0"/>
    <x v="0"/>
    <s v="ECS"/>
    <s v="NA"/>
    <s v="NA"/>
    <s v="285003116"/>
    <s v="N/A"/>
    <s v="Routine"/>
    <s v="Y"/>
    <s v="FI"/>
    <s v="EnI"/>
    <s v="Y"/>
    <s v="PreService"/>
    <s v="N/A"/>
    <s v="J38.7"/>
    <s v="31541"/>
    <s v="LARGSC EXC TUM&amp;/STRPG CORDS/EPIGL MCRSCP/TLSCP"/>
    <s v="SOS (OP to ASC) Phase 4"/>
    <s v="001551082"/>
    <s v="OUACHITA ENRICHMENT CENTERS"/>
    <s v="AR"/>
    <s v="AR"/>
    <s v="Outpatient Facility"/>
    <s v="10"/>
    <s v="202510"/>
    <s v="2025Q4"/>
    <s v="A295877343"/>
    <n v="24029"/>
    <s v="SYSTEM_TTAP"/>
    <s v="NoGap"/>
    <s v="30100"/>
    <s v="UnitedHealthcare Insurance Company"/>
    <s v="N/A"/>
    <d v="2025-10-15T00:00:00"/>
  </r>
  <r>
    <x v="106"/>
    <x v="0"/>
    <x v="1"/>
    <x v="1"/>
    <x v="1"/>
    <x v="0"/>
    <x v="0"/>
    <s v="ECS"/>
    <s v="NA"/>
    <s v="NA"/>
    <s v="285008288"/>
    <s v="N/A"/>
    <s v="Routine"/>
    <s v="Y"/>
    <s v="FI"/>
    <s v="EnI"/>
    <s v="Y"/>
    <s v="PreService"/>
    <s v="N/A"/>
    <s v="S00.452A"/>
    <s v="69205"/>
    <s v="RMVL FB XTRNL AUDITORY CANAL ANES"/>
    <s v="SOS (OP to ASC) Phase 4"/>
    <s v="001507954"/>
    <s v="NORTHWEST ARKANSAS MOTORCYCLES LLC"/>
    <s v="AR"/>
    <s v="AR"/>
    <s v="Outpatient Facility"/>
    <s v="10"/>
    <s v="202510"/>
    <s v="2025Q4"/>
    <s v="A295903526"/>
    <n v="24029"/>
    <s v="SYSTEM_PAAN"/>
    <s v="NoGap"/>
    <s v="33600"/>
    <s v="UnitedHealthcare Insurance Company of the River Valley"/>
    <s v="N/A"/>
    <d v="2025-10-15T00:00:00"/>
  </r>
  <r>
    <x v="2"/>
    <x v="1"/>
    <x v="0"/>
    <x v="0"/>
    <x v="0"/>
    <x v="0"/>
    <x v="0"/>
    <s v="ECS"/>
    <s v="NA"/>
    <s v="MD"/>
    <s v="285012510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001521579"/>
    <s v="Komar Screw Corporation"/>
    <s v="IL"/>
    <s v="AR"/>
    <s v="Outpatient"/>
    <s v="10"/>
    <s v="202510"/>
    <s v="2025Q4"/>
    <s v="A295883210"/>
    <n v="24030"/>
    <s v="MBEHREND"/>
    <s v="NoGap"/>
    <s v="32010"/>
    <s v="UnitedHealthcare Insurance Company of Illinois"/>
    <s v="N/A"/>
    <d v="2025-10-16T00:00:00"/>
  </r>
  <r>
    <x v="107"/>
    <x v="0"/>
    <x v="1"/>
    <x v="2"/>
    <x v="1"/>
    <x v="0"/>
    <x v="0"/>
    <s v="ECS"/>
    <s v="NA"/>
    <s v="CSS"/>
    <s v="285022828"/>
    <s v="CLINCOV9"/>
    <s v="Expedited"/>
    <s v="Y"/>
    <s v="FI"/>
    <s v="EnI"/>
    <s v="Y"/>
    <s v="PreService"/>
    <s v="N/A"/>
    <s v="M54.12"/>
    <s v="62321"/>
    <s v="NJX DX/THER SBST INTRLMNR CRV/THRC W/IMG GDN"/>
    <s v="SOS Office Based Phase I"/>
    <s v="001556961"/>
    <s v="CUSTOM AUTOMATED MFG"/>
    <s v="AR"/>
    <s v="AR"/>
    <s v="Ambulatory Surgical Center"/>
    <s v="10"/>
    <s v="202510"/>
    <s v="2025Q4"/>
    <s v="A295893383"/>
    <n v="24029"/>
    <s v="GANDULTE"/>
    <s v="NoGap"/>
    <s v="33600"/>
    <s v="UnitedHealthcare Insurance Company of the River Valley"/>
    <s v="N/A"/>
    <d v="2025-10-15T00:00:00"/>
  </r>
  <r>
    <x v="108"/>
    <x v="0"/>
    <x v="1"/>
    <x v="1"/>
    <x v="0"/>
    <x v="1"/>
    <x v="0"/>
    <s v="ECS"/>
    <s v="NA"/>
    <s v="MD"/>
    <s v="285023517"/>
    <s v="CLINCOV6"/>
    <s v="Routine"/>
    <s v="Y"/>
    <s v="FI"/>
    <s v="EnI"/>
    <s v="Y"/>
    <s v="PreService"/>
    <s v="PS1 - POS CHOICE/PLUS"/>
    <s v="I83.892"/>
    <s v="37722"/>
    <s v="LIG DIV&amp;STRPG LONG SAPH SAPHFEM JUNCT KNE/BELW"/>
    <s v="Vein Procedures"/>
    <s v="000928467"/>
    <s v="LITTLE ROCK CHRISTIAN ACADEMY"/>
    <s v="AR"/>
    <s v="AR"/>
    <s v="Outpatient"/>
    <s v="10"/>
    <s v="202510"/>
    <s v="2025Q4"/>
    <s v="A295911195"/>
    <n v="24031"/>
    <s v="LDASHOW"/>
    <s v="NoGap"/>
    <s v="30100"/>
    <s v="UnitedHealthcare Insurance Company"/>
    <s v="SURGERY"/>
    <d v="2025-10-17T00:00:00"/>
  </r>
  <r>
    <x v="109"/>
    <x v="0"/>
    <x v="1"/>
    <x v="1"/>
    <x v="1"/>
    <x v="0"/>
    <x v="0"/>
    <s v="ECS"/>
    <s v="NA"/>
    <s v="CSS"/>
    <s v="285046850"/>
    <s v="CLINCOV9"/>
    <s v="Routine"/>
    <s v="Y"/>
    <s v="FI"/>
    <s v="EnI"/>
    <s v="Y"/>
    <s v="PreService"/>
    <s v="N/A"/>
    <s v="Z30.2"/>
    <s v="58661"/>
    <s v="LAPAROSCOPY W/RMVL ADNEXAL STRUCTURES"/>
    <s v="Gender Dysphoria Tx w/ Dx - NEC"/>
    <s v="001556413"/>
    <s v="ADVANCED PATHOLOGY SOLUTIONS"/>
    <s v="AR"/>
    <s v="AR"/>
    <s v="Outpatient Facility"/>
    <s v="10"/>
    <s v="202510"/>
    <s v="2025Q4"/>
    <s v="A295972620"/>
    <n v="24031"/>
    <s v="PASPE"/>
    <s v="NoGap"/>
    <s v="30100"/>
    <s v="UnitedHealthcare Insurance Company"/>
    <s v="N/A"/>
    <d v="2025-10-17T00:00:00"/>
  </r>
  <r>
    <x v="10"/>
    <x v="0"/>
    <x v="1"/>
    <x v="1"/>
    <x v="1"/>
    <x v="0"/>
    <x v="0"/>
    <s v="Not EPAL-Prime"/>
    <s v="NA"/>
    <s v="CSS"/>
    <s v="285054184"/>
    <s v="CLINCOV9"/>
    <s v="Routine"/>
    <s v="Y"/>
    <s v="FI"/>
    <s v="EnI"/>
    <s v="Y"/>
    <s v="PreService"/>
    <s v="N/A"/>
    <s v="K40.90"/>
    <s v="49520"/>
    <s v="RPR RECRT INGUINAL HERNIA ANY AGE REDUCIBLE"/>
    <s v="SOS (OP to ASC) 20200101"/>
    <s v="001620517"/>
    <s v="Arkansas Lighting"/>
    <s v="AR"/>
    <s v="AR"/>
    <s v="Outpatient Facility"/>
    <s v="10"/>
    <s v="202510"/>
    <s v="2025Q4"/>
    <s v="A295955209"/>
    <n v="24030"/>
    <s v="APALITA"/>
    <s v="NoGap"/>
    <s v="30100"/>
    <s v="UnitedHealthcare Insurance Company"/>
    <s v="N/A"/>
    <d v="2025-10-16T00:00:00"/>
  </r>
  <r>
    <x v="28"/>
    <x v="3"/>
    <x v="1"/>
    <x v="1"/>
    <x v="0"/>
    <x v="0"/>
    <x v="0"/>
    <s v="ECS"/>
    <s v="NA"/>
    <s v="RN"/>
    <s v="285054658"/>
    <s v="WNHEALTH"/>
    <s v="Routine"/>
    <s v="Y"/>
    <s v="FI"/>
    <s v="EnI"/>
    <s v="N"/>
    <s v="PreService"/>
    <s v="PS1 - POS CHOICE/PLUS"/>
    <s v="Z80.41"/>
    <s v="81479"/>
    <s v="UNLISTED MOLECULAR PATHOLOGY PROCEDURE"/>
    <s v="Genetic and Molecular Testing"/>
    <s v="000906530"/>
    <s v="FEDERAL EMPLOYEES HEALTH BENEFITS PROGRAM LS"/>
    <s v="DC"/>
    <s v="AR"/>
    <s v="Outpatient"/>
    <s v="10"/>
    <s v="202510"/>
    <s v="2025Q4"/>
    <s v="A295953802"/>
    <n v="24030"/>
    <s v="TBORDERS"/>
    <s v="NoGap"/>
    <s v="30100"/>
    <s v="UnitedHealthcare Insurance Company"/>
    <s v="NURSE PRACTITIONER"/>
    <d v="2025-10-16T00:00:00"/>
  </r>
  <r>
    <x v="110"/>
    <x v="0"/>
    <x v="1"/>
    <x v="1"/>
    <x v="0"/>
    <x v="11"/>
    <x v="0"/>
    <s v="ECS"/>
    <s v="NA"/>
    <s v="NA"/>
    <s v="285072511"/>
    <s v="N/A"/>
    <s v="Routine"/>
    <s v="Y"/>
    <s v="FI"/>
    <s v="EnI"/>
    <s v="Y"/>
    <s v="PreService"/>
    <s v="PS1 - POS CHOICE/PLUS"/>
    <s v="M12.50"/>
    <s v="20680"/>
    <s v="REMOVAL IMPLANT DEEP"/>
    <s v="SOS (OP to ASC) Phase 3"/>
    <s v="000932620"/>
    <s v="LIQUID ENVIRONMENTAL SOLUTIONS OF TEXAS LLC"/>
    <s v="TX"/>
    <s v="AR"/>
    <s v="Outpatient Facility"/>
    <s v="10"/>
    <s v="202510"/>
    <s v="2025Q4"/>
    <s v="A295988191"/>
    <n v="24030"/>
    <s v="SYSTEM_TTAP"/>
    <s v="NoGap"/>
    <s v="30100"/>
    <s v="UnitedHealthcare Insurance Company"/>
    <s v="ORTHOPAEDIC SURGERY"/>
    <d v="2025-10-16T00:00:00"/>
  </r>
  <r>
    <x v="111"/>
    <x v="0"/>
    <x v="1"/>
    <x v="1"/>
    <x v="1"/>
    <x v="18"/>
    <x v="0"/>
    <s v="ECS"/>
    <s v="NA"/>
    <s v="NA"/>
    <s v="285076303"/>
    <s v="N/A"/>
    <s v="Routine"/>
    <s v="Y"/>
    <s v="FI"/>
    <s v="EnI"/>
    <s v="Y"/>
    <s v="PreService"/>
    <s v="PS1 - POS CHOICE/PLUS"/>
    <s v="H66.93"/>
    <s v="69436"/>
    <s v="TYMPANOSTOMY GENERAL ANESTHESIA"/>
    <s v="SOS (OP to ASC) Phase 3"/>
    <s v="000933667"/>
    <s v="SURVIVAL FLIGHT AIR AMBULANCE, LLC"/>
    <s v="AZ"/>
    <s v="AR"/>
    <s v="Outpatient Facility"/>
    <s v="10"/>
    <s v="202510"/>
    <s v="2025Q4"/>
    <s v="A295995651"/>
    <n v="24030"/>
    <s v="SYSTEM_PAAN"/>
    <s v="NoGap"/>
    <s v="30100"/>
    <s v="UnitedHealthcare Insurance Company"/>
    <s v="OTOLARYNGOLOGY"/>
    <d v="2025-10-16T00:00:00"/>
  </r>
  <r>
    <x v="2"/>
    <x v="1"/>
    <x v="1"/>
    <x v="1"/>
    <x v="0"/>
    <x v="0"/>
    <x v="0"/>
    <s v="ECS"/>
    <s v="NA"/>
    <s v="RN"/>
    <s v="285078546"/>
    <s v="CLINCOV9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34885"/>
    <s v="SAVIN TECHNOLOGIES INC."/>
    <s v="TX"/>
    <s v="AR"/>
    <s v="Outpatient"/>
    <s v="10"/>
    <s v="202510"/>
    <s v="2025Q4"/>
    <s v="A296029356"/>
    <n v="24031"/>
    <s v="JGOYAL1"/>
    <s v="NoGap"/>
    <s v="30100"/>
    <s v="UnitedHealthcare Insurance Company"/>
    <s v="NEUROLOGY"/>
    <d v="2025-10-17T00:00:00"/>
  </r>
  <r>
    <x v="112"/>
    <x v="0"/>
    <x v="1"/>
    <x v="1"/>
    <x v="1"/>
    <x v="0"/>
    <x v="0"/>
    <s v="Not EPAL-Prime"/>
    <s v="NA"/>
    <s v="CSS"/>
    <s v="285081867"/>
    <s v="MANILA01"/>
    <s v="Routine"/>
    <s v="Y"/>
    <s v="FI"/>
    <s v="EnI"/>
    <s v="Y"/>
    <s v="PreService"/>
    <s v="N/A"/>
    <s v="Z87.898"/>
    <s v="21601"/>
    <s v="EXCISION CHEST WALL TUMOR INCLUDING RIBS"/>
    <s v="AHRQ-Partial Excision Bone"/>
    <s v="001593715"/>
    <s v="THE SPRINGS"/>
    <s v="AR"/>
    <s v="AR"/>
    <s v="Acute Hospital"/>
    <s v="10"/>
    <s v="202510"/>
    <s v="2025Q4"/>
    <s v="A296044626"/>
    <n v="24031"/>
    <s v="SRAY104"/>
    <s v="NoGap"/>
    <s v="30100"/>
    <s v="UnitedHealthcare Insurance Company"/>
    <s v="N/A"/>
    <d v="2025-10-17T00:00:00"/>
  </r>
  <r>
    <x v="58"/>
    <x v="3"/>
    <x v="1"/>
    <x v="1"/>
    <x v="0"/>
    <x v="0"/>
    <x v="0"/>
    <s v="ECS"/>
    <s v="NA"/>
    <s v="RN"/>
    <s v="285083573"/>
    <s v="WNHEALTH"/>
    <s v="Routine"/>
    <s v="Y"/>
    <s v="FI"/>
    <s v="EnI"/>
    <s v="Y"/>
    <s v="PreService"/>
    <s v="N/A"/>
    <s v="Z80.3"/>
    <s v="81479"/>
    <s v="UNLISTED MOLECULAR PATHOLOGY PROCEDURE"/>
    <s v="Genetic and Molecular Testing"/>
    <s v="001682706"/>
    <s v="BOYS AND GIRLS CLUB OF BENTON COUNTY, INC."/>
    <s v="AR"/>
    <s v="AR"/>
    <s v="Outpatient"/>
    <s v="10"/>
    <s v="202510"/>
    <s v="2025Q4"/>
    <s v="A296039977"/>
    <n v="24034"/>
    <s v="CQUAEMPT"/>
    <s v="NoGap"/>
    <s v="30100"/>
    <s v="UnitedHealthcare Insurance Company"/>
    <s v="N/A"/>
    <d v="2025-10-20T00:00:00"/>
  </r>
  <r>
    <x v="113"/>
    <x v="1"/>
    <x v="0"/>
    <x v="12"/>
    <x v="1"/>
    <x v="0"/>
    <x v="0"/>
    <s v="Not EPAL-Prime"/>
    <s v="NA"/>
    <s v="RN"/>
    <s v="285084733"/>
    <s v="CLINCOV9"/>
    <s v="Routine"/>
    <s v="Y"/>
    <s v="FI"/>
    <s v="EnI"/>
    <s v="Y"/>
    <s v="PreService"/>
    <s v="N/A"/>
    <s v="K86.3"/>
    <s v="B4152"/>
    <s v="ENTRAL F NUTRITION CMPL CAL DENSE INTACT NUTRNTS"/>
    <s v="Home Health Care - Nutritional"/>
    <s v="001684322"/>
    <s v="FREEDOM FIRE PRO, LLC"/>
    <s v="AR"/>
    <s v="AR"/>
    <s v="Home"/>
    <s v="10"/>
    <s v="202510"/>
    <s v="2025Q4"/>
    <s v="A296012301"/>
    <n v="24031"/>
    <s v="ADIMINSI"/>
    <s v="NoGap"/>
    <s v="33600"/>
    <s v="UnitedHealthcare Insurance Company of the River Valley"/>
    <s v="N/A"/>
    <d v="2025-10-19T00:00:00"/>
  </r>
  <r>
    <x v="114"/>
    <x v="0"/>
    <x v="1"/>
    <x v="1"/>
    <x v="1"/>
    <x v="0"/>
    <x v="0"/>
    <s v="ECS"/>
    <s v="NA"/>
    <s v="NA"/>
    <s v="285086571"/>
    <s v="N/A"/>
    <s v="Routine"/>
    <s v="Y"/>
    <s v="FI"/>
    <s v="EnI"/>
    <s v="Y"/>
    <s v="PreService"/>
    <s v="N/A"/>
    <s v="H65.33"/>
    <s v="69436"/>
    <s v="TYMPANOSTOMY GENERAL ANESTHESIA"/>
    <s v="SOS (OP to ASC) Phase 3"/>
    <s v="001432455"/>
    <s v="STUDENTS OF WEALTH INC"/>
    <s v="LA"/>
    <s v="AR"/>
    <s v="Outpatient"/>
    <s v="10"/>
    <s v="202510"/>
    <s v="2025Q4"/>
    <s v="A296017906"/>
    <n v="24030"/>
    <s v="SYSTEM_PAAN"/>
    <s v="NoGap"/>
    <s v="30100"/>
    <s v="UnitedHealthcare Insurance Company"/>
    <s v="N/A"/>
    <d v="2025-10-16T00:00:00"/>
  </r>
  <r>
    <x v="63"/>
    <x v="0"/>
    <x v="1"/>
    <x v="1"/>
    <x v="0"/>
    <x v="0"/>
    <x v="0"/>
    <s v="ECS"/>
    <s v="NA"/>
    <s v="MD"/>
    <s v="285089377"/>
    <s v="CLINCOV6"/>
    <s v="Routine"/>
    <s v="Y"/>
    <s v="FI"/>
    <s v="EnI"/>
    <s v="Y"/>
    <s v="PreService"/>
    <s v="N/A"/>
    <s v="N39.41"/>
    <s v="64561"/>
    <s v="PRQ IMPLTJ NEUROSTIM ELTRD SACRAL NRVE W/IMAGING"/>
    <s v="SOS (OP to ASC) Phase 4"/>
    <s v="001753381"/>
    <s v="CS Bank"/>
    <s v="AR"/>
    <s v="AR"/>
    <s v="Outpatient Facility"/>
    <s v="10"/>
    <s v="202510"/>
    <s v="2025Q4"/>
    <s v="A296035963"/>
    <n v="24034"/>
    <s v="MROLLI11"/>
    <s v="NoGap"/>
    <s v="30100"/>
    <s v="UnitedHealthcare Insurance Company"/>
    <s v="N/A"/>
    <d v="2025-10-20T00:00:00"/>
  </r>
  <r>
    <x v="115"/>
    <x v="0"/>
    <x v="1"/>
    <x v="1"/>
    <x v="1"/>
    <x v="0"/>
    <x v="0"/>
    <s v="Not EPAL-Prime"/>
    <s v="NA"/>
    <s v="CSS"/>
    <s v="285091322"/>
    <s v="CLINCOV9"/>
    <s v="Routine"/>
    <s v="Y"/>
    <s v="FI"/>
    <s v="EnI"/>
    <s v="Y"/>
    <s v="PreService"/>
    <s v="N/A"/>
    <s v="K62.5"/>
    <s v="45334"/>
    <s v="SIGMOIDOSCOPY FLX CONTROL BLEEDING"/>
    <s v="SOS (OP to ASC) Phase 4"/>
    <s v="001618628"/>
    <s v="Ozark Opportunities Inc."/>
    <s v="AR"/>
    <s v="AR"/>
    <s v="Outpatient Facility"/>
    <s v="10"/>
    <s v="202510"/>
    <s v="2025Q4"/>
    <s v="A296048587"/>
    <n v="24031"/>
    <s v="MDANIO"/>
    <s v="NoGap"/>
    <s v="30100"/>
    <s v="UnitedHealthcare Insurance Company"/>
    <s v="N/A"/>
    <d v="2025-10-17T00:00:00"/>
  </r>
  <r>
    <x v="116"/>
    <x v="0"/>
    <x v="1"/>
    <x v="1"/>
    <x v="0"/>
    <x v="0"/>
    <x v="0"/>
    <s v="ECS"/>
    <s v="NA"/>
    <s v="NA"/>
    <s v="285091481"/>
    <s v="N/A"/>
    <s v="Routine"/>
    <s v="Y"/>
    <s v="FI"/>
    <s v="EnI"/>
    <s v="Y"/>
    <s v="PreService"/>
    <s v="N/A"/>
    <s v="N40.0"/>
    <s v="52441"/>
    <s v="CYSTO INSERTION TRANSPROSTATIC IMPLANT SINGLE"/>
    <s v="AHRQ-Procedures On The Urethra"/>
    <s v="001279877"/>
    <s v=""/>
    <s v="FL"/>
    <s v="AR"/>
    <s v="Outpatient Facility"/>
    <s v="10"/>
    <s v="202510"/>
    <s v="2025Q4"/>
    <s v="A296048882"/>
    <n v="24030"/>
    <s v="SYSTEM_TTAP"/>
    <s v="NoGap"/>
    <s v="30100"/>
    <s v="UnitedHealthcare Insurance Company"/>
    <s v="N/A"/>
    <d v="2025-10-16T00:00:00"/>
  </r>
  <r>
    <x v="2"/>
    <x v="1"/>
    <x v="1"/>
    <x v="1"/>
    <x v="0"/>
    <x v="0"/>
    <x v="0"/>
    <s v="ECS"/>
    <s v="NA"/>
    <s v="RN"/>
    <s v="285118125"/>
    <s v="CLINCOV9"/>
    <s v="Routine"/>
    <s v="Y"/>
    <s v="FI"/>
    <s v="EnI"/>
    <s v="Y"/>
    <s v="PreService"/>
    <s v="N/A"/>
    <s v="G47.33"/>
    <s v="95811"/>
    <s v="POLYSOM 6/YRS SLEEP W/CPAP 4/ ADDL PARAM ATTND"/>
    <s v="Sleep Studies"/>
    <s v="001689650"/>
    <s v="NEURODX EMPLOYEES LLC"/>
    <s v="AR"/>
    <s v="AR"/>
    <s v="Outpatient"/>
    <s v="10"/>
    <s v="202510"/>
    <s v="2025Q4"/>
    <s v="A296080918"/>
    <n v="24031"/>
    <s v="MABAYON1"/>
    <s v="NoGap"/>
    <s v="33600"/>
    <s v="UnitedHealthcare Insurance Company of the River Valley"/>
    <s v="N/A"/>
    <d v="2025-10-17T00:00:00"/>
  </r>
  <r>
    <x v="117"/>
    <x v="0"/>
    <x v="1"/>
    <x v="10"/>
    <x v="1"/>
    <x v="0"/>
    <x v="0"/>
    <s v="ECS"/>
    <s v="NA"/>
    <s v="CSS"/>
    <s v="285123185"/>
    <s v="CLINCOV9"/>
    <s v="Routine"/>
    <s v="Y"/>
    <s v="FI"/>
    <s v="EnI"/>
    <s v="Y"/>
    <s v="PreService"/>
    <s v="N/A"/>
    <s v="H43.391"/>
    <s v="67036"/>
    <s v="VITRECTOMY MECHANICAL PARS PLANA"/>
    <s v="SOS (OP to ASC) Phase 3"/>
    <s v="001625411"/>
    <s v="SPF AMERICA LLC"/>
    <s v="AR"/>
    <s v="AR"/>
    <s v="Outpatient Facility"/>
    <s v="10"/>
    <s v="202510"/>
    <s v="2025Q4"/>
    <s v="A296085293"/>
    <n v="24033"/>
    <s v="FMANGALI"/>
    <s v="NoGap"/>
    <s v="30100"/>
    <s v="UnitedHealthcare Insurance Company"/>
    <s v="N/A"/>
    <d v="2025-10-19T00:00:00"/>
  </r>
  <r>
    <x v="35"/>
    <x v="0"/>
    <x v="1"/>
    <x v="1"/>
    <x v="0"/>
    <x v="1"/>
    <x v="0"/>
    <s v="ECS"/>
    <s v="NA"/>
    <s v="NA"/>
    <s v="285123444"/>
    <s v="N/A"/>
    <s v="Routine"/>
    <s v="Y"/>
    <s v="FI"/>
    <s v="EnI"/>
    <s v="Y"/>
    <s v="PreService"/>
    <s v="PS1 - POS CHOICE/PLUS"/>
    <s v="L72.3"/>
    <s v="11404"/>
    <s v="EXC B9 LESION MRGN XCP SK TG T/A/L 3.1-4.0 CM"/>
    <s v="SOS Office Based Phase II"/>
    <s v="000940456"/>
    <s v="POWERS"/>
    <s v="AR"/>
    <s v="AR"/>
    <s v="Ambulatory Surgical Center"/>
    <s v="10"/>
    <s v="202510"/>
    <s v="2025Q4"/>
    <s v="A296085803"/>
    <n v="24031"/>
    <s v="SYSTEM_TTAP"/>
    <s v="NoGap"/>
    <s v="30100"/>
    <s v="UnitedHealthcare Insurance Company"/>
    <s v="SURGERY"/>
    <d v="2025-10-17T00:00:00"/>
  </r>
  <r>
    <x v="68"/>
    <x v="0"/>
    <x v="1"/>
    <x v="1"/>
    <x v="1"/>
    <x v="20"/>
    <x v="0"/>
    <s v="Not EPAL-Prime"/>
    <s v="NA"/>
    <s v="CSS"/>
    <s v="285127728"/>
    <s v="MANILA01"/>
    <s v="Routine"/>
    <s v="Y"/>
    <s v="FI"/>
    <s v="EnI"/>
    <s v="Y"/>
    <s v="PreService"/>
    <s v="PS1 - POS CHOICE/PLUS"/>
    <s v="I25.118"/>
    <s v="33519"/>
    <s v="CORONARY ARTERY BYP W/VEIN &amp; ARTERY GRAFT 3 VEIN"/>
    <s v="Congenital Heart Disease"/>
    <s v="000907021"/>
    <s v="MITCHELL WILLIAMS LAW FIRM"/>
    <s v="AR"/>
    <s v="AR"/>
    <s v="Acute Hospital"/>
    <s v="10"/>
    <s v="202510"/>
    <s v="2025Q4"/>
    <s v="A296102946"/>
    <n v="24031"/>
    <s v="SKHOLIYA"/>
    <s v="NoGap"/>
    <s v="30100"/>
    <s v="UnitedHealthcare Insurance Company"/>
    <s v="N/A"/>
    <d v="2025-10-17T00:00:00"/>
  </r>
  <r>
    <x v="118"/>
    <x v="0"/>
    <x v="2"/>
    <x v="0"/>
    <x v="0"/>
    <x v="0"/>
    <x v="0"/>
    <s v="ECS"/>
    <s v="NA"/>
    <s v="MD"/>
    <s v="285128020"/>
    <s v="CLINCOV6"/>
    <s v="Routine"/>
    <s v="Y"/>
    <s v="FI"/>
    <s v="EnI"/>
    <s v="Y"/>
    <s v="PreService"/>
    <s v="N/A"/>
    <s v="J32.9"/>
    <s v="31255"/>
    <s v="NASAL/SINUS NDSC W/TOTAL ETHOIDECTOMY"/>
    <s v="Functional Endoscopic Sinus Surgery (FESS)"/>
    <s v="001713797"/>
    <s v="Duncan Firm P.A."/>
    <s v="AR"/>
    <s v="AR"/>
    <s v="Ambulatory Surgical Center"/>
    <s v="10"/>
    <s v="202510"/>
    <s v="2025Q4"/>
    <s v="A296103565"/>
    <n v="24035"/>
    <s v="TVAUGH17"/>
    <s v="NoGap"/>
    <s v="50400"/>
    <s v="UnitedHealthcare of Arkansas, Inc."/>
    <s v="N/A"/>
    <d v="2025-10-21T00:00:00"/>
  </r>
  <r>
    <x v="119"/>
    <x v="0"/>
    <x v="1"/>
    <x v="1"/>
    <x v="0"/>
    <x v="0"/>
    <x v="0"/>
    <s v="ECS"/>
    <s v="NA"/>
    <s v="NA"/>
    <s v="285136663"/>
    <s v="N/A"/>
    <s v="Routine"/>
    <s v="Y"/>
    <s v="FI"/>
    <s v="EnI"/>
    <s v="N"/>
    <s v="PreService"/>
    <s v="N/A"/>
    <s v="T84.84XA"/>
    <s v="20680"/>
    <s v="REMOVAL IMPLANT DEEP"/>
    <s v="SOS (OP to ASC) Phase 3"/>
    <s v="001596245"/>
    <s v="CENTRAL GLASS &amp; MIRROR COMPANY"/>
    <s v="AR"/>
    <s v="AR"/>
    <s v="Outpatient Facility"/>
    <s v="10"/>
    <s v="202510"/>
    <s v="2025Q4"/>
    <s v="A296102011"/>
    <n v="24031"/>
    <s v="SYSTEM_TTAP"/>
    <s v="NoGap"/>
    <s v="33600"/>
    <s v="UnitedHealthcare Insurance Company of the River Valley"/>
    <s v="N/A"/>
    <d v="2025-10-17T00:00:00"/>
  </r>
  <r>
    <x v="119"/>
    <x v="0"/>
    <x v="1"/>
    <x v="1"/>
    <x v="0"/>
    <x v="0"/>
    <x v="0"/>
    <s v="ECS"/>
    <s v="NA"/>
    <s v="NA"/>
    <s v="285139353"/>
    <s v="N/A"/>
    <s v="Routine"/>
    <s v="Y"/>
    <s v="FI"/>
    <s v="EnI"/>
    <s v="N"/>
    <s v="PreService"/>
    <s v="N/A"/>
    <s v="T84.84XA"/>
    <s v="20680"/>
    <s v="REMOVAL IMPLANT DEEP"/>
    <s v="SOS (OP to ASC) Phase 3"/>
    <s v="001596245"/>
    <s v="CENTRAL GLASS &amp; MIRROR COMPANY"/>
    <s v="AR"/>
    <s v="AR"/>
    <s v="Outpatient Facility"/>
    <s v="10"/>
    <s v="202510"/>
    <s v="2025Q4"/>
    <s v="A296120921"/>
    <n v="24031"/>
    <s v="SYSTEM_TTAP"/>
    <s v="NoGap"/>
    <s v="33600"/>
    <s v="UnitedHealthcare Insurance Company of the River Valley"/>
    <s v="N/A"/>
    <d v="2025-10-17T00:00:00"/>
  </r>
  <r>
    <x v="120"/>
    <x v="0"/>
    <x v="1"/>
    <x v="1"/>
    <x v="0"/>
    <x v="2"/>
    <x v="0"/>
    <s v="ECS"/>
    <s v="NA"/>
    <s v="NA"/>
    <s v="285146483"/>
    <s v="N/A"/>
    <s v="Routine"/>
    <s v="Y"/>
    <s v="FI"/>
    <s v="EnI"/>
    <s v="Y"/>
    <s v="PreService"/>
    <s v="PS1 - POS CHOICE/PLUS"/>
    <s v="N93.8"/>
    <s v="58558"/>
    <s v="HYSTEROSCOPY BX ENDOMETRIUM&amp;/POLYPC W/WO D&amp;C"/>
    <s v="SOS (OP to ASC) Phase 2"/>
    <s v="000933667"/>
    <s v="SURVIVAL FLIGHT AIR AMBULANCE, LLC"/>
    <s v="AZ"/>
    <s v="AR"/>
    <s v="Outpatient Facility"/>
    <s v="10"/>
    <s v="202510"/>
    <s v="2025Q4"/>
    <s v="A296131631"/>
    <n v="24031"/>
    <s v="SYSTEM_TTAP"/>
    <s v="NoGap"/>
    <s v="30100"/>
    <s v="UnitedHealthcare Insurance Company"/>
    <s v="OBSTETRICS AND GYNECOLOGY"/>
    <d v="2025-10-17T00:00:00"/>
  </r>
  <r>
    <x v="121"/>
    <x v="1"/>
    <x v="1"/>
    <x v="1"/>
    <x v="1"/>
    <x v="0"/>
    <x v="0"/>
    <s v="Not EPAL-Prime"/>
    <s v="NA"/>
    <s v="CSS"/>
    <s v="285165851"/>
    <s v="CLINCOV9"/>
    <s v="Routine"/>
    <s v="Y"/>
    <s v="FI"/>
    <s v="EnI"/>
    <s v="Y"/>
    <s v="PreService"/>
    <s v="N/A"/>
    <s v="D44.0"/>
    <s v="95865"/>
    <s v="NEEDLE ELECTROMYOGRAPHY LARYNX"/>
    <s v="AHRQ-Other Diagnostic Nervous System Procedures"/>
    <s v="001716289"/>
    <s v="TOP PRIORITY CARGO, INC"/>
    <s v="OH"/>
    <s v="AR"/>
    <s v="Outpatient Facility"/>
    <s v="10"/>
    <s v="202510"/>
    <s v="2025Q4"/>
    <s v="A296144350"/>
    <n v="24034"/>
    <s v="GIGNACI2"/>
    <s v="NoGap"/>
    <s v="30100"/>
    <s v="UnitedHealthcare Insurance Company"/>
    <s v="N/A"/>
    <d v="2025-10-20T00:00:00"/>
  </r>
  <r>
    <x v="2"/>
    <x v="1"/>
    <x v="0"/>
    <x v="0"/>
    <x v="0"/>
    <x v="0"/>
    <x v="0"/>
    <s v="ECS"/>
    <s v="NA"/>
    <s v="MD"/>
    <s v="285166306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001665677"/>
    <s v="KORELOGIC INC."/>
    <s v="MD"/>
    <s v="AR"/>
    <s v="Outpatient"/>
    <s v="10"/>
    <s v="202510"/>
    <s v="2025Q4"/>
    <s v="A296181217"/>
    <n v="24033"/>
    <s v="AARONSKY"/>
    <s v="NoGap"/>
    <s v="30100"/>
    <s v="UnitedHealthcare Insurance Company"/>
    <s v="N/A"/>
    <d v="2025-10-19T00:00:00"/>
  </r>
  <r>
    <x v="122"/>
    <x v="0"/>
    <x v="1"/>
    <x v="6"/>
    <x v="1"/>
    <x v="0"/>
    <x v="0"/>
    <s v="ECS"/>
    <s v="NA"/>
    <s v="CSS"/>
    <s v="285169196"/>
    <s v="CLINCOV9"/>
    <s v="Routine"/>
    <s v="Y"/>
    <s v="FI"/>
    <s v="EnI"/>
    <s v="Y"/>
    <s v="PreService"/>
    <s v="N/A"/>
    <s v="J03.01"/>
    <s v="30130"/>
    <s v="EXCISION INFERIOR TURBINATE PARTIAL/COMPLETE"/>
    <s v="SOS (OP to ASC) Phase 4"/>
    <s v="001684322"/>
    <s v="FREEDOM FIRE PRO, LLC"/>
    <s v="AR"/>
    <s v="AR"/>
    <s v="Outpatient Facility"/>
    <s v="10"/>
    <s v="202510"/>
    <s v="2025Q4"/>
    <s v="A296185018"/>
    <n v="24031"/>
    <s v="MCUIZO12"/>
    <s v="NoGap"/>
    <s v="33600"/>
    <s v="UnitedHealthcare Insurance Company of the River Valley"/>
    <s v="N/A"/>
    <d v="2025-10-17T00:00:00"/>
  </r>
  <r>
    <x v="123"/>
    <x v="1"/>
    <x v="0"/>
    <x v="0"/>
    <x v="0"/>
    <x v="22"/>
    <x v="0"/>
    <s v="ECS"/>
    <s v="NA"/>
    <s v="MD"/>
    <s v="285170663"/>
    <s v="CLINCOV6"/>
    <s v="Routine"/>
    <s v="Y"/>
    <s v="FI"/>
    <s v="EnI"/>
    <s v="Y"/>
    <s v="PreService"/>
    <s v="PS1 - POS CHOICE/PLUS"/>
    <s v="G47.13"/>
    <s v="95810"/>
    <s v="POLYSOM 6/YRS SLEEP 4/ ADDL PARAM ATTND"/>
    <s v="Sleep Studies"/>
    <s v="000929261"/>
    <s v="SIMITREE ACQUISITION, LLC"/>
    <s v="FL"/>
    <s v="AR"/>
    <s v="Office"/>
    <s v="10"/>
    <s v="202510"/>
    <s v="2025Q4"/>
    <s v="A296194120"/>
    <n v="24034"/>
    <s v="KEDWAR58"/>
    <s v="NoGap"/>
    <s v="30100"/>
    <s v="UnitedHealthcare Insurance Company"/>
    <s v="PULMONARY MEDICINE"/>
    <d v="2025-10-21T00:00:00"/>
  </r>
  <r>
    <x v="124"/>
    <x v="0"/>
    <x v="1"/>
    <x v="1"/>
    <x v="0"/>
    <x v="11"/>
    <x v="0"/>
    <s v="ECS"/>
    <s v="NA"/>
    <s v="NA"/>
    <s v="285182658"/>
    <s v="N/A"/>
    <s v="Routine"/>
    <s v="Y"/>
    <s v="FI"/>
    <s v="EnI"/>
    <s v="N"/>
    <s v="PreService"/>
    <s v="PS1 - POS CHOICE/PLUS"/>
    <s v="S82.841D"/>
    <s v="20680"/>
    <s v="REMOVAL IMPLANT DEEP"/>
    <s v="SOS (OP to ASC) Phase 3"/>
    <s v="000923483"/>
    <s v="CITY OF PINE BLUFF, ARKANSAS"/>
    <s v="AR"/>
    <s v="AR"/>
    <s v="Outpatient Facility"/>
    <s v="10"/>
    <s v="202510"/>
    <s v="2025Q4"/>
    <s v="A296190881"/>
    <n v="24032"/>
    <s v="SYSTEM_TTAP"/>
    <s v="NoGap"/>
    <s v="33600"/>
    <s v="UnitedHealthcare Insurance Company of the River Valley"/>
    <s v="ORTHOPAEDIC SURGERY"/>
    <d v="2025-10-18T00:00:00"/>
  </r>
  <r>
    <x v="125"/>
    <x v="3"/>
    <x v="1"/>
    <x v="1"/>
    <x v="0"/>
    <x v="0"/>
    <x v="0"/>
    <s v="ECS"/>
    <s v="NA"/>
    <s v="NA"/>
    <s v="285188848"/>
    <s v="N/A"/>
    <s v="Routine"/>
    <s v="Y"/>
    <s v="FI"/>
    <s v="EnI"/>
    <s v="Y"/>
    <s v="PreService"/>
    <s v="N/A"/>
    <s v="D72.824"/>
    <s v="81479"/>
    <s v="UNLISTED MOLECULAR PATHOLOGY PROCEDURE"/>
    <s v="Genetic and Molecular Testing"/>
    <s v="001650634"/>
    <s v="STEPPING STONE SCHOOL INC &amp;  AFFILIATE"/>
    <s v="AR"/>
    <s v="AR"/>
    <s v="Outpatient"/>
    <s v="10"/>
    <s v="202510"/>
    <s v="2025Q4"/>
    <s v="A296195028"/>
    <n v="24032"/>
    <s v="SYSTEM_TTAP"/>
    <s v="NoGap"/>
    <s v="30100"/>
    <s v="UnitedHealthcare Insurance Company"/>
    <s v="N/A"/>
    <d v="2025-10-18T00:00:00"/>
  </r>
  <r>
    <x v="126"/>
    <x v="0"/>
    <x v="1"/>
    <x v="1"/>
    <x v="1"/>
    <x v="18"/>
    <x v="0"/>
    <s v="ECS"/>
    <s v="NA"/>
    <s v="NA"/>
    <s v="285208138"/>
    <s v="N/A"/>
    <s v="Routine"/>
    <s v="Y"/>
    <s v="FI"/>
    <s v="EnI"/>
    <s v="N"/>
    <s v="PreService"/>
    <s v="PS1 - POS CHOICE/PLUS"/>
    <s v="H90.12"/>
    <s v="69436"/>
    <s v="TYMPANOSTOMY GENERAL ANESTHESIA"/>
    <s v="SOS (OP to ASC) Phase 3"/>
    <s v="000923483"/>
    <s v="CITY OF PINE BLUFF, ARKANSAS"/>
    <s v="AR"/>
    <s v="AR"/>
    <s v="Outpatient Facility"/>
    <s v="10"/>
    <s v="202510"/>
    <s v="2025Q4"/>
    <s v="A296233127"/>
    <n v="24033"/>
    <s v="SYSTEM_PAAN"/>
    <s v="NoGap"/>
    <s v="33600"/>
    <s v="UnitedHealthcare Insurance Company of the River Valley"/>
    <s v="OTOLARYNGOLOGY"/>
    <d v="2025-10-19T00:00:00"/>
  </r>
  <r>
    <x v="127"/>
    <x v="0"/>
    <x v="1"/>
    <x v="1"/>
    <x v="1"/>
    <x v="0"/>
    <x v="0"/>
    <s v="Not EPAL-Prime"/>
    <s v="NA"/>
    <s v="CSS"/>
    <s v="285232967"/>
    <s v="CLINCOV9"/>
    <s v="Expedited"/>
    <s v="Y"/>
    <s v="FI"/>
    <s v="EnI"/>
    <s v="Y"/>
    <s v="PreService"/>
    <s v="N/A"/>
    <s v="S61.210A"/>
    <s v="64910"/>
    <s v="NERVE REPAIR W/CONDUIT EACH NERVE"/>
    <s v="SOS (OP to ASC) 20200101"/>
    <s v="001559869"/>
    <s v="STATE 25 CONSULTING SERVICES LLC"/>
    <s v="AR"/>
    <s v="AR"/>
    <s v="Outpatient Facility"/>
    <s v="10"/>
    <s v="202510"/>
    <s v="2025Q4"/>
    <s v="A296261187"/>
    <n v="24034"/>
    <s v="AGARILLE"/>
    <s v="NoGap"/>
    <s v="33600"/>
    <s v="UnitedHealthcare Insurance Company of the River Valley"/>
    <s v="N/A"/>
    <d v="2025-10-20T00:00:00"/>
  </r>
  <r>
    <x v="27"/>
    <x v="2"/>
    <x v="1"/>
    <x v="1"/>
    <x v="0"/>
    <x v="0"/>
    <x v="0"/>
    <s v="Not EPAL-Prime"/>
    <s v="NA"/>
    <s v="CSS"/>
    <s v="285241749"/>
    <s v="MNRPAT06"/>
    <s v="Routine"/>
    <s v="N"/>
    <s v="FI"/>
    <s v="EnI"/>
    <s v="Y"/>
    <s v="PreService"/>
    <s v="PS1 - POS CHOICE/PLUS"/>
    <s v="I63.9"/>
    <s v=""/>
    <s v="NO CPT"/>
    <s v="NO CPT"/>
    <s v="000941532"/>
    <s v="NETWORK OF COMMUNITY OPTIONS"/>
    <s v="AR"/>
    <s v="AR"/>
    <s v="Inpatient Rehabilitation"/>
    <s v="10"/>
    <s v="202510"/>
    <s v="2025Q4"/>
    <s v="A296250916"/>
    <n v="24035"/>
    <s v="KAIKIN"/>
    <s v="NoGap"/>
    <s v="30100"/>
    <s v="UnitedHealthcare Insurance Company"/>
    <s v="N/A"/>
    <d v="2025-11-06T00:00:00"/>
  </r>
  <r>
    <x v="128"/>
    <x v="0"/>
    <x v="1"/>
    <x v="1"/>
    <x v="0"/>
    <x v="0"/>
    <x v="0"/>
    <s v="ECS"/>
    <s v="NA"/>
    <s v="NA"/>
    <s v="285241871"/>
    <s v="N/A"/>
    <s v="Routine"/>
    <s v="Y"/>
    <s v="FI"/>
    <s v="EnI"/>
    <s v="Y"/>
    <s v="PreService"/>
    <s v="N/A"/>
    <s v="N47.1"/>
    <s v="54161"/>
    <s v="CIRCUMCISION AGE 28 DAYS"/>
    <s v="SOS (OP to ASC) Phase 3"/>
    <s v="001690745"/>
    <s v="ARKANSAS COUNTY"/>
    <s v="AR"/>
    <s v="AR"/>
    <s v="Outpatient Facility"/>
    <s v="10"/>
    <s v="202510"/>
    <s v="2025Q4"/>
    <s v="A296265510"/>
    <n v="24034"/>
    <s v="SYSTEM_TTAP"/>
    <s v="NoGap"/>
    <s v="30100"/>
    <s v="UnitedHealthcare Insurance Company"/>
    <s v="N/A"/>
    <d v="2025-10-20T00:00:00"/>
  </r>
  <r>
    <x v="129"/>
    <x v="1"/>
    <x v="1"/>
    <x v="1"/>
    <x v="0"/>
    <x v="0"/>
    <x v="0"/>
    <s v="ECS"/>
    <s v="NA"/>
    <s v="RN"/>
    <s v="285245938"/>
    <s v="CLINCOV9"/>
    <s v="Routine"/>
    <s v="Y"/>
    <s v="FI"/>
    <s v="EnI"/>
    <s v="Y"/>
    <s v="PreService"/>
    <s v="PS1 - POS CHOICE/PLUS"/>
    <s v="E66.01"/>
    <s v="95811"/>
    <s v="POLYSOM 6/YRS SLEEP W/CPAP 4/ ADDL PARAM ATTND"/>
    <s v="Sleep Studies"/>
    <s v="000936265"/>
    <s v="TEACHSTONE, INC."/>
    <s v="VA"/>
    <s v="AR"/>
    <s v="Outpatient"/>
    <s v="10"/>
    <s v="202510"/>
    <s v="2025Q4"/>
    <s v="A296281665"/>
    <n v="24034"/>
    <s v="MABAD16"/>
    <s v="NoGap"/>
    <s v="30100"/>
    <s v="UnitedHealthcare Insurance Company"/>
    <s v="NEUROLOGY"/>
    <d v="2025-10-20T00:00:00"/>
  </r>
  <r>
    <x v="41"/>
    <x v="1"/>
    <x v="0"/>
    <x v="0"/>
    <x v="0"/>
    <x v="0"/>
    <x v="0"/>
    <s v="ECS"/>
    <s v="NA"/>
    <s v="MD"/>
    <s v="285249383"/>
    <s v="CLINCOV6"/>
    <s v="Routine"/>
    <s v="Y"/>
    <s v="FI"/>
    <s v="EnI"/>
    <s v="Y"/>
    <s v="PreService"/>
    <s v="PS1 - POS CHOICE/PLUS"/>
    <s v="G47.10"/>
    <s v="95811"/>
    <s v="POLYSOM 6/YRS SLEEP W/CPAP 4/ ADDL PARAM ATTND"/>
    <s v="Sleep Studies"/>
    <s v="000915370"/>
    <s v="LANDMARK CPAS, PLC"/>
    <s v="AR"/>
    <s v="AR"/>
    <s v="Outpatient"/>
    <s v="10"/>
    <s v="202510"/>
    <s v="2025Q4"/>
    <s v="A296305677"/>
    <n v="24035"/>
    <s v="KBALDW14"/>
    <s v="NoGap"/>
    <s v="30100"/>
    <s v="UnitedHealthcare Insurance Company"/>
    <s v="NEUROLOGY"/>
    <d v="2025-10-22T00:00:00"/>
  </r>
  <r>
    <x v="6"/>
    <x v="0"/>
    <x v="1"/>
    <x v="1"/>
    <x v="0"/>
    <x v="0"/>
    <x v="0"/>
    <s v="ECS"/>
    <s v="NA"/>
    <s v="NA"/>
    <s v="285255468"/>
    <s v="GENERIC"/>
    <s v="Routine"/>
    <s v="Y"/>
    <s v="FI"/>
    <s v="EnI"/>
    <s v="Y"/>
    <s v="PreService"/>
    <s v="N/A"/>
    <s v="M47.812"/>
    <s v="64490"/>
    <s v="NJX DX/THER AGT PVRT FACET JT CRV/THRC 1 LEVEL"/>
    <s v="SOS Office Based Phase I"/>
    <s v="001556239"/>
    <s v="LIFEHEALTH, LLC"/>
    <s v="CO"/>
    <s v="AR"/>
    <s v="Ambulatory Surgical Center"/>
    <s v="10"/>
    <s v="202510"/>
    <s v="2025Q4"/>
    <s v="A296325008"/>
    <n v="24035"/>
    <s v="SYSTEM_DECISION"/>
    <s v="NoGap"/>
    <s v="30100"/>
    <s v="UnitedHealthcare Insurance Company"/>
    <s v="N/A"/>
    <d v="2025-10-21T00:00:00"/>
  </r>
  <r>
    <x v="43"/>
    <x v="0"/>
    <x v="1"/>
    <x v="13"/>
    <x v="1"/>
    <x v="7"/>
    <x v="0"/>
    <s v="Not EPAL-Prime"/>
    <s v="NA"/>
    <s v="NA"/>
    <s v="285262060"/>
    <s v="CLINCO11"/>
    <s v="Expedited"/>
    <s v="Y"/>
    <s v="FI"/>
    <s v="EnI"/>
    <s v="Y"/>
    <s v="PreService"/>
    <s v="PS1 - POS CHOICE/PLUS"/>
    <s v="C61"/>
    <s v="55866"/>
    <s v="LAPS SURG PRST8ECT RPBIC RAD W/NRV SPARING ROBOT"/>
    <s v="Potentially Unproven Services"/>
    <s v="000933971"/>
    <s v="RICH SMITH DEVELOPMENT, LLC"/>
    <s v="AR"/>
    <s v="AR"/>
    <s v="Outpatient Facility"/>
    <s v="10"/>
    <s v="202510"/>
    <s v="2025Q4"/>
    <s v="A296332031"/>
    <n v="24034"/>
    <s v="QBOT17"/>
    <s v="NoGap"/>
    <s v="30100"/>
    <s v="UnitedHealthcare Insurance Company"/>
    <s v="N/A"/>
    <d v="2025-10-20T00:00:00"/>
  </r>
  <r>
    <x v="130"/>
    <x v="0"/>
    <x v="0"/>
    <x v="0"/>
    <x v="0"/>
    <x v="18"/>
    <x v="0"/>
    <s v="ECS"/>
    <s v="NA"/>
    <s v="MD"/>
    <s v="285264353"/>
    <s v="CLINCOV6"/>
    <s v="Routine"/>
    <s v="Y"/>
    <s v="FI"/>
    <s v="EnI"/>
    <s v="Y"/>
    <s v="PreService"/>
    <s v="PS1 - POS CHOICE/PLUS"/>
    <s v="J34.89"/>
    <s v="30465"/>
    <s v="REPAIR NASAL VESTIBULAR STENOSIS"/>
    <s v="Plastic_Septoplasty Rhinoplasty"/>
    <s v="000932369"/>
    <s v="EPISCOPAL COLLEGIATE SCHOOL"/>
    <s v="AR"/>
    <s v="AR"/>
    <s v="Office"/>
    <s v="10"/>
    <s v="202510"/>
    <s v="2025Q4"/>
    <s v="A296313536"/>
    <n v="24035"/>
    <s v="AWOZNIA2"/>
    <s v="NoGap"/>
    <s v="30100"/>
    <s v="UnitedHealthcare Insurance Company"/>
    <s v="OTOLARYNGOLOGY"/>
    <d v="2025-10-22T00:00:00"/>
  </r>
  <r>
    <x v="131"/>
    <x v="0"/>
    <x v="0"/>
    <x v="0"/>
    <x v="0"/>
    <x v="0"/>
    <x v="0"/>
    <s v="Not EPAL-Prime"/>
    <s v="NA"/>
    <s v="MD"/>
    <s v="285269382"/>
    <s v="CLINCOV6"/>
    <s v="Routine"/>
    <s v="Y"/>
    <s v="FI"/>
    <s v="EnI"/>
    <s v="N"/>
    <s v="PreService"/>
    <s v="N/A"/>
    <s v="M17.12"/>
    <s v="64454"/>
    <s v="INJECTION AA&amp;/STRD GENICULAR NRV BRANCHES W/IMG"/>
    <s v="AHRQ-Other Non-Or Or Closed Therapeutic Nervous System Procedures"/>
    <s v="001583876"/>
    <s v="ARM CLAIMS INCORPORATED"/>
    <s v="AR"/>
    <s v="AR"/>
    <s v="Office"/>
    <s v="10"/>
    <s v="202510"/>
    <s v="2025Q4"/>
    <s v="A296309032"/>
    <n v="24035"/>
    <s v="GEISBERG"/>
    <s v="NoGap"/>
    <s v="30100"/>
    <s v="UnitedHealthcare Insurance Company"/>
    <s v="N/A"/>
    <d v="2025-10-22T00:00:00"/>
  </r>
  <r>
    <x v="132"/>
    <x v="0"/>
    <x v="1"/>
    <x v="1"/>
    <x v="1"/>
    <x v="0"/>
    <x v="0"/>
    <s v="ECS"/>
    <s v="NA"/>
    <s v="NA"/>
    <s v="285271275"/>
    <s v="N/A"/>
    <s v="Routine"/>
    <s v="Y"/>
    <s v="FI"/>
    <s v="EnI"/>
    <s v="Y"/>
    <s v="PreService"/>
    <s v="N/A"/>
    <s v="C44.329"/>
    <s v="14041"/>
    <s v="ADJT/REARGMT F/C/C/M/N/AX/G/H/F 10.1-30.0 SQ CM"/>
    <s v="Gender Dysphoria Treatment w/ DX"/>
    <s v="001481393"/>
    <s v="Beaver Water District"/>
    <s v="AR"/>
    <s v="AR"/>
    <s v="Office"/>
    <s v="10"/>
    <s v="202510"/>
    <s v="2025Q4"/>
    <s v="A296345701"/>
    <n v="24034"/>
    <s v="SYSTEM_PAAN"/>
    <s v="NoGap"/>
    <s v="30100"/>
    <s v="UnitedHealthcare Insurance Company"/>
    <s v="N/A"/>
    <d v="2025-10-20T00:00:00"/>
  </r>
  <r>
    <x v="133"/>
    <x v="0"/>
    <x v="1"/>
    <x v="1"/>
    <x v="1"/>
    <x v="0"/>
    <x v="0"/>
    <s v="ECS"/>
    <s v="NA"/>
    <s v="NA"/>
    <s v="285298199"/>
    <s v="N/A"/>
    <s v="Routine"/>
    <s v="Y"/>
    <s v="FI"/>
    <s v="EnI"/>
    <s v="Y"/>
    <s v="PreService"/>
    <s v="N/A"/>
    <s v="C44.319"/>
    <s v="15240"/>
    <s v="FTH/GFT FR DIR CLSR F/C/C/M/N/AX/G/H/F 20SQCM/"/>
    <s v="SOS (OP to ASC) Phase 4"/>
    <s v="001546154"/>
    <s v="GRM INNOVATIONS DBA STAINLESS INNOVATIONS"/>
    <s v="AR"/>
    <s v="AR"/>
    <s v="Ambulatory Surgical Center"/>
    <s v="10"/>
    <s v="202510"/>
    <s v="2025Q4"/>
    <s v="A296366211"/>
    <n v="24035"/>
    <s v="SYSTEM_PAAN"/>
    <s v="NoGap"/>
    <s v="30100"/>
    <s v="UnitedHealthcare Insurance Company"/>
    <s v="N/A"/>
    <d v="2025-10-21T00:00:00"/>
  </r>
  <r>
    <x v="134"/>
    <x v="0"/>
    <x v="1"/>
    <x v="1"/>
    <x v="1"/>
    <x v="0"/>
    <x v="0"/>
    <s v="Not EPAL-Prime"/>
    <s v="NA"/>
    <s v="CSS"/>
    <s v="285302296"/>
    <s v="CLINCOV9"/>
    <s v="Routine"/>
    <s v="Y"/>
    <s v="FI"/>
    <s v="EnI"/>
    <s v="Y"/>
    <s v="PreService"/>
    <s v="N/A"/>
    <s v="K60.50"/>
    <s v="46288"/>
    <s v="CLSR ANAL FSTL W/RCT ADVMNT FLAP"/>
    <s v="SOS (OP to ASC) Phase 4"/>
    <s v="001627428"/>
    <s v="WP PAYROLL LLC"/>
    <s v="OK"/>
    <s v="AR"/>
    <s v="Outpatient Facility"/>
    <s v="10"/>
    <s v="202510"/>
    <s v="2025Q4"/>
    <s v="A296388901"/>
    <n v="24035"/>
    <s v="CCAMBALI"/>
    <s v="NoGap"/>
    <s v="30100"/>
    <s v="UnitedHealthcare Insurance Company"/>
    <s v="N/A"/>
    <d v="2025-10-21T00:00:00"/>
  </r>
  <r>
    <x v="2"/>
    <x v="1"/>
    <x v="1"/>
    <x v="1"/>
    <x v="0"/>
    <x v="0"/>
    <x v="0"/>
    <s v="ECS"/>
    <s v="NA"/>
    <s v="RN"/>
    <s v="285303374"/>
    <s v="CLINCOV9"/>
    <s v="Routine"/>
    <s v="Y"/>
    <s v="FI"/>
    <s v="EnI"/>
    <s v="Y"/>
    <s v="PreService"/>
    <s v="N/A"/>
    <s v="G47.33"/>
    <s v="95810"/>
    <s v="POLYSOM 6/YRS SLEEP 4/ ADDL PARAM ATTND"/>
    <s v="Sleep Studies"/>
    <s v="001515709"/>
    <s v="AIRBORNE SUPPORT INC"/>
    <s v="LA"/>
    <s v="AR"/>
    <s v="Outpatient"/>
    <s v="10"/>
    <s v="202510"/>
    <s v="2025Q4"/>
    <s v="A296402865"/>
    <n v="24036"/>
    <s v="MABAYON1"/>
    <s v="NoGap"/>
    <s v="33600"/>
    <s v="UnitedHealthcare Insurance Company of the River Valley"/>
    <s v="N/A"/>
    <d v="2025-10-22T00:00:00"/>
  </r>
  <r>
    <x v="0"/>
    <x v="0"/>
    <x v="1"/>
    <x v="1"/>
    <x v="0"/>
    <x v="0"/>
    <x v="0"/>
    <s v="ECS"/>
    <s v="NA"/>
    <s v="NA"/>
    <s v="285305694"/>
    <s v="GENERIC"/>
    <s v="Routine"/>
    <s v="Y"/>
    <s v="FI"/>
    <s v="EnI"/>
    <s v="Y"/>
    <s v="PreService"/>
    <s v="N/A"/>
    <s v="M47.816"/>
    <s v="64635"/>
    <s v="DSTR NROLYTC AGNT PARVERTEB FCT SNGL LMBR/SACRAL"/>
    <s v="SOS Office Based Phase I"/>
    <s v="001546379"/>
    <s v="SADDLE PEAK LLC"/>
    <s v="AR"/>
    <s v="AR"/>
    <s v="Outpatient Facility"/>
    <s v="10"/>
    <s v="202510"/>
    <s v="2025Q4"/>
    <s v="A296361683"/>
    <n v="24035"/>
    <s v="SYSTEM_DECISION"/>
    <s v="NoGap"/>
    <s v="30100"/>
    <s v="UnitedHealthcare Insurance Company"/>
    <s v="N/A"/>
    <d v="2025-10-21T00:00:00"/>
  </r>
  <r>
    <x v="135"/>
    <x v="0"/>
    <x v="1"/>
    <x v="1"/>
    <x v="0"/>
    <x v="11"/>
    <x v="0"/>
    <s v="ECS"/>
    <s v="NA"/>
    <s v="NA"/>
    <s v="285309441"/>
    <s v="N/A"/>
    <s v="Expedited"/>
    <s v="Y"/>
    <s v="FI"/>
    <s v="EnI"/>
    <s v="Y"/>
    <s v="PreService"/>
    <s v="PS1 - POS CHOICE/PLUS"/>
    <s v="S62.336A"/>
    <s v="26615"/>
    <s v="OPEN TX METACARPAL FRACTURE SINGLE EA BONE"/>
    <s v="SOS (OP to ASC) Phase 4"/>
    <s v="000936749"/>
    <s v="NOBIS REHABILITATION PARTNERS LLC"/>
    <s v="TX"/>
    <s v="AR"/>
    <s v="Outpatient Facility"/>
    <s v="10"/>
    <s v="202510"/>
    <s v="2025Q4"/>
    <s v="A296422460"/>
    <n v="24035"/>
    <s v="SYSTEM_TTAP"/>
    <s v="NoGap"/>
    <s v="30100"/>
    <s v="UnitedHealthcare Insurance Company"/>
    <s v="ORTHOPAEDIC SURGERY"/>
    <d v="2025-10-21T00:00:00"/>
  </r>
  <r>
    <x v="136"/>
    <x v="0"/>
    <x v="1"/>
    <x v="1"/>
    <x v="1"/>
    <x v="23"/>
    <x v="0"/>
    <s v="ECS"/>
    <s v="NA"/>
    <s v="RN"/>
    <s v="285315367"/>
    <s v="CLINCOV9"/>
    <s v="Routine"/>
    <s v="Y"/>
    <s v="FI"/>
    <s v="EnI"/>
    <s v="Y"/>
    <s v="PreService"/>
    <s v="PS1 - POS CHOICE/PLUS"/>
    <s v="C44.321"/>
    <s v="14061"/>
    <s v="ADJT TIS REARGMT EYE/NOSE/EAR/LIP 10.1-30.0 SQCM"/>
    <s v="Gender Dysphoria Treatment w/ DX"/>
    <s v="000935378"/>
    <s v="MUVIQ USA, LLC"/>
    <s v="MI"/>
    <s v="AR"/>
    <s v="Office"/>
    <s v="10"/>
    <s v="202510"/>
    <s v="2025Q4"/>
    <s v="A296375440"/>
    <n v="24036"/>
    <s v="BHIDALG4"/>
    <s v="NoGap"/>
    <s v="30100"/>
    <s v="UnitedHealthcare Insurance Company"/>
    <s v="DERMATOLOGY"/>
    <d v="2025-10-22T00:00:00"/>
  </r>
  <r>
    <x v="0"/>
    <x v="0"/>
    <x v="1"/>
    <x v="6"/>
    <x v="1"/>
    <x v="0"/>
    <x v="0"/>
    <s v="ECS"/>
    <s v="NA"/>
    <s v="CSS"/>
    <s v="285318695"/>
    <s v="CLINCOV9"/>
    <s v="Routine"/>
    <s v="Y"/>
    <s v="FI"/>
    <s v="EnI"/>
    <s v="Y"/>
    <s v="PreService"/>
    <s v="N/A"/>
    <s v="M47.816"/>
    <s v="64635"/>
    <s v="DSTR NROLYTC AGNT PARVERTEB FCT SNGL LMBR/SACRAL"/>
    <s v="SOS Office Based Phase I"/>
    <s v="001279877"/>
    <s v=""/>
    <s v="FL"/>
    <s v="AR"/>
    <s v="Outpatient Facility"/>
    <s v="10"/>
    <s v="202510"/>
    <s v="2025Q4"/>
    <s v="A296423704"/>
    <n v="24035"/>
    <s v="MDANIO"/>
    <s v="NoGap"/>
    <s v="30100"/>
    <s v="UnitedHealthcare Insurance Company"/>
    <s v="N/A"/>
    <d v="2025-10-21T00:00:00"/>
  </r>
  <r>
    <x v="137"/>
    <x v="0"/>
    <x v="1"/>
    <x v="1"/>
    <x v="1"/>
    <x v="1"/>
    <x v="0"/>
    <s v="Not EPAL-Prime"/>
    <s v="NA"/>
    <s v="CSS"/>
    <s v="285326817"/>
    <s v="MANILA01"/>
    <s v="Routine"/>
    <s v="Y"/>
    <s v="FI"/>
    <s v="EnI"/>
    <s v="Y"/>
    <s v="PreService"/>
    <s v="PS1 - POS CHOICE/PLUS"/>
    <s v="N80.9"/>
    <s v="44207"/>
    <s v="LAPS COLECTOMY PRTL W/COLOPXTSTMY LW ANAST"/>
    <s v="Digestive System"/>
    <s v="000935378"/>
    <s v="MUVIQ USA, LLC"/>
    <s v="MI"/>
    <s v="AR"/>
    <s v="Acute Hospital"/>
    <s v="10"/>
    <s v="202510"/>
    <s v="2025Q4"/>
    <s v="A296440430"/>
    <n v="24036"/>
    <s v="A122"/>
    <s v="NoGap"/>
    <s v="30100"/>
    <s v="UnitedHealthcare Insurance Company"/>
    <s v="SURGERY"/>
    <d v="2025-10-22T00:00:00"/>
  </r>
  <r>
    <x v="138"/>
    <x v="3"/>
    <x v="1"/>
    <x v="1"/>
    <x v="0"/>
    <x v="0"/>
    <x v="0"/>
    <s v="ECS"/>
    <s v="NA"/>
    <s v="NA"/>
    <s v="285330400"/>
    <s v="N/A"/>
    <s v="Routine"/>
    <s v="Y"/>
    <s v="FI"/>
    <s v="EnI"/>
    <s v="Y"/>
    <s v="PreService"/>
    <s v="N/A"/>
    <s v="C50.911"/>
    <s v="81519"/>
    <s v="ONCOLOGY BREAST MRNA GENE EXPRESSION 21 GENES"/>
    <s v="Genetic and Molecular Testing"/>
    <s v="001730117"/>
    <s v="NEC, Inc."/>
    <s v="AR"/>
    <s v="AR"/>
    <s v="Outpatient"/>
    <s v="10"/>
    <s v="202510"/>
    <s v="2025Q4"/>
    <s v="A296428803"/>
    <n v="24035"/>
    <s v="SYSTEM_TTAP"/>
    <s v="NoGap"/>
    <s v="30100"/>
    <s v="UnitedHealthcare Insurance Company"/>
    <s v="N/A"/>
    <d v="2025-10-21T00:00:00"/>
  </r>
  <r>
    <x v="10"/>
    <x v="0"/>
    <x v="1"/>
    <x v="7"/>
    <x v="1"/>
    <x v="0"/>
    <x v="0"/>
    <s v="ECS"/>
    <s v="NA"/>
    <s v="CSS"/>
    <s v="285336291"/>
    <s v="CLINCOV9"/>
    <s v="Routine"/>
    <s v="Y"/>
    <s v="FI"/>
    <s v="EnI"/>
    <s v="Y"/>
    <s v="PreService"/>
    <s v="N/A"/>
    <s v="K40.90"/>
    <s v="49505"/>
    <s v="RPR 1ST INGUN HRNA AGE 5 YRS/ REDUCIBLE"/>
    <s v="SOS (OP to ASC) Phase 3"/>
    <s v="001545799"/>
    <s v="GTS INC"/>
    <s v="AR"/>
    <s v="AR"/>
    <s v="Ambulatory Surgical Center"/>
    <s v="10"/>
    <s v="202510"/>
    <s v="2025Q4"/>
    <s v="A296444920"/>
    <n v="24036"/>
    <s v="ADIMAPI3"/>
    <s v="NoGap"/>
    <s v="30100"/>
    <s v="UnitedHealthcare Insurance Company"/>
    <s v="N/A"/>
    <d v="2025-10-22T00:00:00"/>
  </r>
  <r>
    <x v="139"/>
    <x v="0"/>
    <x v="1"/>
    <x v="1"/>
    <x v="0"/>
    <x v="0"/>
    <x v="0"/>
    <s v="ECS"/>
    <s v="NA"/>
    <s v="NA"/>
    <s v="285355470"/>
    <s v="N/A"/>
    <s v="Routine"/>
    <s v="Y"/>
    <s v="FI"/>
    <s v="EnI"/>
    <s v="N"/>
    <s v="PreService"/>
    <s v="N/A"/>
    <s v="L73.2"/>
    <s v="11470"/>
    <s v="EXCISION H/P/P/U SIMPLE/INTERMEDIATE REPAIR"/>
    <s v="SOS (OP to ASC) Phase 4"/>
    <s v="001678716"/>
    <s v="City of Crossett"/>
    <s v="AR"/>
    <s v="AR"/>
    <s v="Outpatient Facility"/>
    <s v="10"/>
    <s v="202510"/>
    <s v="2025Q4"/>
    <s v="A296477426"/>
    <n v="24036"/>
    <s v="SYSTEM_DEC"/>
    <s v="NoGap"/>
    <s v="30100"/>
    <s v="UnitedHealthcare Insurance Company"/>
    <s v="N/A"/>
    <d v="2025-10-22T00:00:00"/>
  </r>
  <r>
    <x v="140"/>
    <x v="0"/>
    <x v="1"/>
    <x v="7"/>
    <x v="1"/>
    <x v="0"/>
    <x v="0"/>
    <s v="ECS"/>
    <s v="NA"/>
    <s v="CSS"/>
    <s v="285355668"/>
    <s v="CLINCOV9"/>
    <s v="Routine"/>
    <s v="Y"/>
    <s v="FI"/>
    <s v="EnI"/>
    <s v="Y"/>
    <s v="PreService"/>
    <s v="N/A"/>
    <s v="M75.41"/>
    <s v="20552"/>
    <s v="INJECTION SINGLE/MLT TRIGGER POINT 1/2 MUSCLES"/>
    <s v="SOS (OP to ASC) Phase 4"/>
    <s v="001583994"/>
    <s v="PPS, INC"/>
    <s v="TN"/>
    <s v="AR"/>
    <s v="Office"/>
    <s v="10"/>
    <s v="202510"/>
    <s v="2025Q4"/>
    <s v="A296473695"/>
    <n v="24035"/>
    <s v="GANDULTE"/>
    <s v="NoGap"/>
    <s v="33600"/>
    <s v="UnitedHealthcare Insurance Company of the River Valley"/>
    <s v="N/A"/>
    <d v="2025-10-21T00:00:00"/>
  </r>
  <r>
    <x v="141"/>
    <x v="0"/>
    <x v="1"/>
    <x v="1"/>
    <x v="1"/>
    <x v="0"/>
    <x v="0"/>
    <s v="ECS"/>
    <s v="NA"/>
    <s v="NA"/>
    <s v="285359579"/>
    <s v="N/A"/>
    <s v="Routine"/>
    <s v="Y"/>
    <s v="FI"/>
    <s v="EnI"/>
    <s v="Y"/>
    <s v="PreService"/>
    <s v="N/A"/>
    <s v="S02.2XXA"/>
    <s v="30140"/>
    <s v="SUBMUCOUS RESCJ INFERIOR TURBINATE PRTL/COMPL"/>
    <s v="SOS (OP to ASC) Phase 3"/>
    <s v="001558723"/>
    <s v="BLUE RIBBON INDUSTRIES LLC"/>
    <s v="AR"/>
    <s v="AR"/>
    <s v="Outpatient Facility"/>
    <s v="10"/>
    <s v="202510"/>
    <s v="2025Q4"/>
    <s v="A296482665"/>
    <n v="24035"/>
    <s v="SYSTEM_PAAN"/>
    <s v="NoGap"/>
    <s v="30100"/>
    <s v="UnitedHealthcare Insurance Company"/>
    <s v="N/A"/>
    <d v="2025-10-21T00:00:00"/>
  </r>
  <r>
    <x v="142"/>
    <x v="0"/>
    <x v="1"/>
    <x v="1"/>
    <x v="0"/>
    <x v="7"/>
    <x v="0"/>
    <s v="ECS"/>
    <s v="NA"/>
    <s v="NA"/>
    <s v="285362186"/>
    <s v="N/A"/>
    <s v="Expedited"/>
    <s v="Y"/>
    <s v="FI"/>
    <s v="EnI"/>
    <s v="Y"/>
    <s v="PreService"/>
    <s v="PS1 - POS CHOICE/PLUS"/>
    <s v="N39.3"/>
    <s v="51715"/>
    <s v="NDSC NJX IMPLT MATRL URT&amp;/BLDR NCK"/>
    <s v="SOS (OP to ASC) Phase 4"/>
    <s v="000934130"/>
    <s v="K-MAC ENTERPRISES, INC."/>
    <s v="AR"/>
    <s v="AR"/>
    <s v="Outpatient Facility"/>
    <s v="10"/>
    <s v="202510"/>
    <s v="2025Q4"/>
    <s v="A296484252"/>
    <n v="24035"/>
    <s v="SYSTEM_TTAP"/>
    <s v="NoGap"/>
    <s v="30100"/>
    <s v="UnitedHealthcare Insurance Company"/>
    <s v="N/A"/>
    <d v="2025-10-21T00:00:00"/>
  </r>
  <r>
    <x v="143"/>
    <x v="0"/>
    <x v="1"/>
    <x v="1"/>
    <x v="0"/>
    <x v="11"/>
    <x v="0"/>
    <s v="ECS"/>
    <s v="NA"/>
    <s v="NA"/>
    <s v="285364739"/>
    <s v="N/A"/>
    <s v="Routine"/>
    <s v="Y"/>
    <s v="FI"/>
    <s v="EnI"/>
    <s v="Y"/>
    <s v="PreService"/>
    <s v="PS1 - POS CHOICE/PLUS"/>
    <s v="M12.20"/>
    <s v="27334"/>
    <s v="ARTHROTOMY W/SYNOVECTOMY KNEE ANTERIOR/POSTERIOR"/>
    <s v="SOS (OP to ASC) Phase 4"/>
    <s v="000933188"/>
    <s v="INFINITI HR WEST LLC"/>
    <s v="AZ"/>
    <s v="AR"/>
    <s v="Outpatient Facility"/>
    <s v="10"/>
    <s v="202510"/>
    <s v="2025Q4"/>
    <s v="A296493049"/>
    <n v="24035"/>
    <s v="SYSTEM_TTAP"/>
    <s v="NoGap"/>
    <s v="30100"/>
    <s v="UnitedHealthcare Insurance Company"/>
    <s v="ORTHOPAEDIC SURGERY"/>
    <d v="2025-10-21T00:00:00"/>
  </r>
  <r>
    <x v="61"/>
    <x v="3"/>
    <x v="1"/>
    <x v="1"/>
    <x v="0"/>
    <x v="0"/>
    <x v="0"/>
    <s v="ECS"/>
    <s v="NA"/>
    <s v="RN"/>
    <s v="285379030"/>
    <s v="CLINCOV9"/>
    <s v="Routine"/>
    <s v="Y"/>
    <s v="FI"/>
    <s v="EnI"/>
    <s v="Y"/>
    <s v="PreService"/>
    <s v="PS1 - POS CHOICE/PLUS"/>
    <s v="Z80.0"/>
    <s v="81479"/>
    <s v="UNLISTED MOLECULAR PATHOLOGY PROCEDURE"/>
    <s v="Genetic and Molecular Testing"/>
    <s v="000936214"/>
    <s v="JACOBS ENGINEERING GROUP INC."/>
    <s v="TX"/>
    <s v="AR"/>
    <s v="Outpatient"/>
    <s v="10"/>
    <s v="202510"/>
    <s v="2025Q4"/>
    <s v="A296527034"/>
    <n v="24036"/>
    <s v="STOLEDO8"/>
    <s v="NoGap"/>
    <s v="30100"/>
    <s v="UnitedHealthcare Insurance Company"/>
    <s v="DIAGNOSTIC RADIOLOGY"/>
    <d v="2025-10-22T00:00:00"/>
  </r>
  <r>
    <x v="58"/>
    <x v="3"/>
    <x v="1"/>
    <x v="1"/>
    <x v="0"/>
    <x v="0"/>
    <x v="0"/>
    <s v="ECS"/>
    <s v="NA"/>
    <s v="RN"/>
    <s v="285386166"/>
    <s v="CLINCOV9"/>
    <s v="Routine"/>
    <s v="Y"/>
    <s v="FI"/>
    <s v="EnI"/>
    <s v="Y"/>
    <s v="PreService"/>
    <s v="N/A"/>
    <s v="Z80.3"/>
    <s v="81479"/>
    <s v="UNLISTED MOLECULAR PATHOLOGY PROCEDURE"/>
    <s v="Genetic and Molecular Testing"/>
    <s v="001558917"/>
    <s v="H&amp;B CHIROPRACTIC SOLUTIONS"/>
    <s v="AR"/>
    <s v="AR"/>
    <s v="Outpatient"/>
    <s v="10"/>
    <s v="202510"/>
    <s v="2025Q4"/>
    <s v="A296543518"/>
    <n v="24036"/>
    <s v="JAMPONIN"/>
    <s v="NoGap"/>
    <s v="50400"/>
    <s v="UnitedHealthcare of Arkansas, Inc."/>
    <s v="N/A"/>
    <d v="2025-10-22T00:00:00"/>
  </r>
  <r>
    <x v="2"/>
    <x v="1"/>
    <x v="0"/>
    <x v="0"/>
    <x v="0"/>
    <x v="0"/>
    <x v="0"/>
    <s v="ECS"/>
    <s v="NA"/>
    <s v="MD"/>
    <s v="285391033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001503991"/>
    <s v="Lift Truck Service Center Inc"/>
    <s v="AR"/>
    <s v="AR"/>
    <s v="Outpatient"/>
    <s v="10"/>
    <s v="202510"/>
    <s v="2025Q4"/>
    <s v="A296556045"/>
    <n v="24036"/>
    <s v="BBERNA13"/>
    <s v="NoGap"/>
    <s v="30100"/>
    <s v="UnitedHealthcare Insurance Company"/>
    <s v="N/A"/>
    <d v="2025-10-24T00:00:00"/>
  </r>
  <r>
    <x v="144"/>
    <x v="5"/>
    <x v="1"/>
    <x v="1"/>
    <x v="1"/>
    <x v="0"/>
    <x v="0"/>
    <s v="Not EPAL-Prime"/>
    <s v="NA"/>
    <s v="CSS"/>
    <s v="285394381"/>
    <s v="CLINCOV9"/>
    <s v="Routine"/>
    <s v="Y"/>
    <s v="FI"/>
    <s v="EnI"/>
    <s v="Y"/>
    <s v="PreService"/>
    <s v="N/A"/>
    <s v="Z31.83"/>
    <s v="76998"/>
    <s v="ULTRASONIC GUIDANCE INTRAOPERATIVE"/>
    <s v="MRI"/>
    <s v="001547595"/>
    <s v="THE PIRO GROUP, LL"/>
    <s v="AR"/>
    <s v="AR"/>
    <s v="Outpatient"/>
    <s v="10"/>
    <s v="202510"/>
    <s v="2025Q4"/>
    <s v="A296563657"/>
    <n v="24036"/>
    <s v="MCUIZO12"/>
    <s v="NoGap"/>
    <s v="33600"/>
    <s v="UnitedHealthcare Insurance Company of the River Valley"/>
    <s v="N/A"/>
    <d v="2025-10-23T00:00:00"/>
  </r>
  <r>
    <x v="2"/>
    <x v="1"/>
    <x v="1"/>
    <x v="1"/>
    <x v="0"/>
    <x v="0"/>
    <x v="0"/>
    <s v="ECS"/>
    <s v="NA"/>
    <s v="RN"/>
    <s v="285414938"/>
    <s v="CLINCOV9"/>
    <s v="Routine"/>
    <s v="Y"/>
    <s v="FI"/>
    <s v="EnI"/>
    <s v="Y"/>
    <s v="PreService"/>
    <s v="N/A"/>
    <s v="G47.33"/>
    <s v="95811"/>
    <s v="POLYSOM 6/YRS SLEEP W/CPAP 4/ ADDL PARAM ATTND"/>
    <s v="Sleep Studies"/>
    <s v="001544650"/>
    <s v="CRAFT VEACH &amp; CO PLC"/>
    <s v="AR"/>
    <s v="AR"/>
    <s v="Outpatient"/>
    <s v="10"/>
    <s v="202510"/>
    <s v="2025Q4"/>
    <s v="A296559998"/>
    <n v="24036"/>
    <s v="RSAKANDA"/>
    <s v="NoGap"/>
    <s v="33600"/>
    <s v="UnitedHealthcare Insurance Company of the River Valley"/>
    <s v="N/A"/>
    <d v="2025-10-22T00:00:00"/>
  </r>
  <r>
    <x v="0"/>
    <x v="0"/>
    <x v="1"/>
    <x v="1"/>
    <x v="0"/>
    <x v="4"/>
    <x v="0"/>
    <s v="ECS"/>
    <s v="NA"/>
    <s v="NA"/>
    <s v="285415021"/>
    <s v="N/A"/>
    <s v="Routine"/>
    <s v="Y"/>
    <s v="FI"/>
    <s v="EnI"/>
    <s v="Y"/>
    <s v="PreService"/>
    <s v="PS1 - POS CHOICE/PLUS"/>
    <s v="M47.816"/>
    <s v="64635"/>
    <s v="DSTR NROLYTC AGNT PARVERTEB FCT SNGL LMBR/SACRAL"/>
    <s v="SOS Office Based Phase I"/>
    <s v="000915370"/>
    <s v="LANDMARK CPAS, PLC"/>
    <s v="AR"/>
    <s v="AR"/>
    <s v="Outpatient Facility"/>
    <s v="10"/>
    <s v="202510"/>
    <s v="2025Q4"/>
    <s v="A296590177"/>
    <n v="24036"/>
    <s v="SYSTEM_TTAP"/>
    <s v="NoGap"/>
    <s v="30100"/>
    <s v="UnitedHealthcare Insurance Company"/>
    <s v="N/A"/>
    <d v="2025-10-22T00:00:00"/>
  </r>
  <r>
    <x v="40"/>
    <x v="0"/>
    <x v="1"/>
    <x v="1"/>
    <x v="0"/>
    <x v="0"/>
    <x v="0"/>
    <s v="ECS"/>
    <s v="NA"/>
    <s v="RN"/>
    <s v="285417170"/>
    <s v="CLINCOV9"/>
    <s v="Routine"/>
    <s v="Y"/>
    <s v="FI"/>
    <s v="EnI"/>
    <s v="Y"/>
    <s v="PreService"/>
    <s v="N/A"/>
    <s v="I87.2"/>
    <s v="36465"/>
    <s v="NJX NONCMPND SCLEROSANT SINGLE INCMPTNT VEIN"/>
    <s v="Vein Procedures"/>
    <s v="001607762"/>
    <s v="PALMA ACADEMY OF LEARNING"/>
    <s v="AR"/>
    <s v="AR"/>
    <s v="Office"/>
    <s v="10"/>
    <s v="202510"/>
    <s v="2025Q4"/>
    <s v="A296592065"/>
    <n v="24037"/>
    <s v="CGANGAN"/>
    <s v="NoGap"/>
    <s v="30100"/>
    <s v="UnitedHealthcare Insurance Company"/>
    <s v="N/A"/>
    <d v="2025-10-23T00:00:00"/>
  </r>
  <r>
    <x v="145"/>
    <x v="4"/>
    <x v="1"/>
    <x v="8"/>
    <x v="1"/>
    <x v="0"/>
    <x v="0"/>
    <s v="Not EPAL-Prime"/>
    <s v="NA"/>
    <s v="CSS"/>
    <s v="285418992"/>
    <s v="CLINCOV9"/>
    <s v="Routine"/>
    <s v="Y"/>
    <s v="FI"/>
    <s v="EnI"/>
    <s v="Y"/>
    <s v="PreService"/>
    <s v="N/A"/>
    <s v="M25.539"/>
    <s v="L3908"/>
    <s v="WRIST HAND ORTHOSIS EXT CONTROL COCK-UP PREFAB"/>
    <s v="Orthotics $1000"/>
    <s v="001470933"/>
    <s v="LEWIS AUTOMOTIVE GROUP"/>
    <s v="AR"/>
    <s v="AR"/>
    <s v="Home"/>
    <s v="10"/>
    <s v="202510"/>
    <s v="2025Q4"/>
    <s v="A296617232"/>
    <n v="24036"/>
    <s v="ABUOTAN"/>
    <s v="NoGap"/>
    <s v="30100"/>
    <s v="UnitedHealthcare Insurance Company"/>
    <s v="N/A"/>
    <d v="2025-10-22T00:00:00"/>
  </r>
  <r>
    <x v="146"/>
    <x v="0"/>
    <x v="1"/>
    <x v="1"/>
    <x v="0"/>
    <x v="11"/>
    <x v="0"/>
    <s v="ECS"/>
    <s v="NA"/>
    <s v="NA"/>
    <s v="285420746"/>
    <s v="GENERIC"/>
    <s v="Routine"/>
    <s v="Y"/>
    <s v="FI"/>
    <s v="EnI"/>
    <s v="Y"/>
    <s v="PreService"/>
    <s v="PS1 - POS CHOICE/PLUS"/>
    <s v="M72.0"/>
    <s v="26121"/>
    <s v="FASCT PALM W/WO Z-PLASTY TISSUE REARGMT/SKN GRFT"/>
    <s v="SOS (OP to ASC) Phase 4"/>
    <s v="000931977"/>
    <s v="SUPERIOR VAN &amp; MOBILITY, LLC"/>
    <s v="KY"/>
    <s v="AR"/>
    <s v="Office"/>
    <s v="10"/>
    <s v="202510"/>
    <s v="2025Q4"/>
    <s v="A296565877"/>
    <n v="24036"/>
    <s v="SYSTEM_DECISION"/>
    <s v="NoGap"/>
    <s v="30100"/>
    <s v="UnitedHealthcare Insurance Company"/>
    <s v="ORTHOPAEDIC SURGERY"/>
    <d v="2025-10-22T00:00:00"/>
  </r>
  <r>
    <x v="147"/>
    <x v="0"/>
    <x v="1"/>
    <x v="1"/>
    <x v="0"/>
    <x v="0"/>
    <x v="0"/>
    <s v="ECS"/>
    <s v="NA"/>
    <s v="NA"/>
    <s v="285437610"/>
    <s v="N/A"/>
    <s v="Routine"/>
    <s v="Y"/>
    <s v="FI"/>
    <s v="EnI"/>
    <s v="Y"/>
    <s v="PreService"/>
    <s v="N/A"/>
    <s v="H33.012"/>
    <s v="67108"/>
    <s v="RPR RETINAL DTCHMNT W/VITRECTOMY ANY METH"/>
    <s v="SOS (OP to ASC) Phase 4"/>
    <s v="001726848"/>
    <s v="ESS Transportation"/>
    <s v="AR"/>
    <s v="AR"/>
    <s v="Outpatient Facility"/>
    <s v="10"/>
    <s v="202510"/>
    <s v="2025Q4"/>
    <s v="A296597135"/>
    <n v="24036"/>
    <s v="SYSTEM_TTAP"/>
    <s v="NoGap"/>
    <s v="30100"/>
    <s v="UnitedHealthcare Insurance Company"/>
    <s v="N/A"/>
    <d v="2025-10-22T00:00:00"/>
  </r>
  <r>
    <x v="148"/>
    <x v="3"/>
    <x v="1"/>
    <x v="1"/>
    <x v="0"/>
    <x v="0"/>
    <x v="0"/>
    <s v="ECS"/>
    <s v="NA"/>
    <s v="NA"/>
    <s v="285440928"/>
    <s v="N/A"/>
    <s v="Routine"/>
    <s v="Y"/>
    <s v="FI"/>
    <s v="EnI"/>
    <s v="Y"/>
    <s v="PreService"/>
    <s v="N/A"/>
    <s v="C18.1"/>
    <s v="81479"/>
    <s v="UNLISTED MOLECULAR PATHOLOGY PROCEDURE"/>
    <s v="Genetic and Molecular Testing"/>
    <s v="001622550"/>
    <s v="A.S.A.P. Services Inc"/>
    <s v="AR"/>
    <s v="AR"/>
    <s v="Outpatient"/>
    <s v="10"/>
    <s v="202510"/>
    <s v="2025Q4"/>
    <s v="A296594332"/>
    <n v="24036"/>
    <s v="SYSTEM_TTAP"/>
    <s v="NoGap"/>
    <s v="30100"/>
    <s v="UnitedHealthcare Insurance Company"/>
    <s v="N/A"/>
    <d v="2025-10-22T00:00:00"/>
  </r>
  <r>
    <x v="149"/>
    <x v="0"/>
    <x v="1"/>
    <x v="1"/>
    <x v="0"/>
    <x v="18"/>
    <x v="0"/>
    <s v="ECS"/>
    <s v="NA"/>
    <s v="NA"/>
    <s v="285442804"/>
    <s v="N/A"/>
    <s v="Routine"/>
    <s v="Y"/>
    <s v="FI"/>
    <s v="EnI"/>
    <s v="Y"/>
    <s v="PreService"/>
    <s v="PS1 - POS CHOICE/PLUS"/>
    <s v="R06.83"/>
    <s v="42140"/>
    <s v="UVULECTOMY EXCISION UVULA"/>
    <s v="SOS (OP to ASC) Phase 4"/>
    <s v="000928014"/>
    <s v="HOLTGER BROS., INC"/>
    <s v="WI"/>
    <s v="AR"/>
    <s v="Outpatient Facility"/>
    <s v="10"/>
    <s v="202510"/>
    <s v="2025Q4"/>
    <s v="A296619482"/>
    <n v="24036"/>
    <s v="SYSTEM_TTAP"/>
    <s v="NoGap"/>
    <s v="30100"/>
    <s v="UnitedHealthcare Insurance Company"/>
    <s v="OTOLARYNGOLOGY"/>
    <d v="2025-10-22T00:00:00"/>
  </r>
  <r>
    <x v="150"/>
    <x v="4"/>
    <x v="1"/>
    <x v="8"/>
    <x v="1"/>
    <x v="0"/>
    <x v="0"/>
    <s v="Not EPAL-Prime"/>
    <s v="NA"/>
    <s v="CSS"/>
    <s v="285445124"/>
    <s v="OXFOGSCCR02"/>
    <s v="Routine"/>
    <s v="Y"/>
    <s v="FI"/>
    <s v="EnI"/>
    <s v="Y"/>
    <s v="PreService"/>
    <s v="PS1 - POS CHOICE/PLUS"/>
    <s v="I89.0"/>
    <s v="E0652"/>
    <s v="PNEUMAT COMPRS SEG HOM MDL W/CALBRTD GRADNT PRSS"/>
    <s v="DME $1000"/>
    <s v="000934889"/>
    <s v="WATERFORD HOTEL GROUP, LLC"/>
    <s v="CT"/>
    <s v="AR"/>
    <s v="Home"/>
    <s v="10"/>
    <s v="202510"/>
    <s v="2025Q4"/>
    <s v="A296669685"/>
    <n v="24037"/>
    <s v="JCUETO3"/>
    <s v="NoGap"/>
    <s v="30100"/>
    <s v="UnitedHealthcare Insurance Company"/>
    <s v="CARDIOLOGY"/>
    <d v="2025-10-23T00:00:00"/>
  </r>
  <r>
    <x v="151"/>
    <x v="0"/>
    <x v="1"/>
    <x v="1"/>
    <x v="1"/>
    <x v="18"/>
    <x v="0"/>
    <s v="ECS"/>
    <s v="NA"/>
    <s v="NA"/>
    <s v="285449489"/>
    <s v="N/A"/>
    <s v="Routine"/>
    <s v="Y"/>
    <s v="FI"/>
    <s v="EnI"/>
    <s v="Y"/>
    <s v="PreService"/>
    <s v="PS1 - POS CHOICE/PLUS"/>
    <s v="J34.3"/>
    <s v="30140"/>
    <s v="SUBMUCOUS RESCJ INFERIOR TURBINATE PRTL/COMPL"/>
    <s v="SOS (OP to ASC) Phase 3"/>
    <s v="000922122"/>
    <s v="THE LIFETIME VALUE CO. LLC"/>
    <s v="NY"/>
    <s v="AR"/>
    <s v="Outpatient Facility"/>
    <s v="10"/>
    <s v="202510"/>
    <s v="2025Q4"/>
    <s v="A296637869"/>
    <n v="24036"/>
    <s v="SYSTEM_PAAN"/>
    <s v="NoGap"/>
    <s v="30400"/>
    <s v="UnitedHealthcare Insurance Company of New York"/>
    <s v="OTOLARYNGOLOGY"/>
    <d v="2025-10-22T00:00:00"/>
  </r>
  <r>
    <x v="152"/>
    <x v="0"/>
    <x v="1"/>
    <x v="14"/>
    <x v="1"/>
    <x v="0"/>
    <x v="0"/>
    <s v="ECS"/>
    <s v="NA"/>
    <s v="CSS"/>
    <s v="285450605"/>
    <s v="CLINCOV9"/>
    <s v="Routine"/>
    <s v="Y"/>
    <s v="FI"/>
    <s v="EnI"/>
    <s v="N"/>
    <s v="PreService"/>
    <s v="N/A"/>
    <s v="N93.9"/>
    <s v="58563"/>
    <s v="HYSTEROSCOPY ENDOMETRIAL ABLATION"/>
    <s v="SOS (OP to ASC) Phase 2"/>
    <s v="001498014"/>
    <s v="ST. FRANCIS COUNTY"/>
    <s v="AR"/>
    <s v="AR"/>
    <s v="Outpatient Facility"/>
    <s v="10"/>
    <s v="202510"/>
    <s v="2025Q4"/>
    <s v="A296649362"/>
    <n v="24036"/>
    <s v="MDANIO"/>
    <s v="NoGap"/>
    <s v="30100"/>
    <s v="UnitedHealthcare Insurance Company"/>
    <s v="N/A"/>
    <d v="2025-10-22T00:00:00"/>
  </r>
  <r>
    <x v="151"/>
    <x v="0"/>
    <x v="1"/>
    <x v="1"/>
    <x v="0"/>
    <x v="18"/>
    <x v="0"/>
    <s v="ECS"/>
    <s v="NA"/>
    <s v="NA"/>
    <s v="285451271"/>
    <s v="N/A"/>
    <s v="Routine"/>
    <s v="Y"/>
    <s v="FI"/>
    <s v="EnI"/>
    <s v="N"/>
    <s v="PreService"/>
    <s v="PS1 - POS CHOICE/PLUS"/>
    <s v="J34.3"/>
    <s v="30130"/>
    <s v="EXCISION INFERIOR TURBINATE PARTIAL/COMPLETE"/>
    <s v="SOS (OP to ASC) Phase 4"/>
    <s v="000704870"/>
    <s v="CRAWFORD COUNTY EMPLOYEES"/>
    <s v="AR"/>
    <s v="AR"/>
    <s v="Outpatient Facility"/>
    <s v="10"/>
    <s v="202510"/>
    <s v="2025Q4"/>
    <s v="A296640550"/>
    <n v="24036"/>
    <s v="SYSTEM_TTAP"/>
    <s v="NoGap"/>
    <s v="30100"/>
    <s v="UnitedHealthcare Insurance Company"/>
    <s v="N/A"/>
    <d v="2025-10-22T00:00:00"/>
  </r>
  <r>
    <x v="118"/>
    <x v="0"/>
    <x v="1"/>
    <x v="1"/>
    <x v="0"/>
    <x v="0"/>
    <x v="0"/>
    <s v="ECS"/>
    <s v="NA"/>
    <s v="RN"/>
    <s v="285453202"/>
    <s v="CLINCOV9"/>
    <s v="Routine"/>
    <s v="Y"/>
    <s v="FI"/>
    <s v="EnI"/>
    <s v="Y"/>
    <s v="PreService"/>
    <s v="N/A"/>
    <s v="J32.9"/>
    <s v="31259"/>
    <s v="NASAL/SINUS NDSC TOT W/SPHENDT W/SPHEN TISS RMVL"/>
    <s v="Functional Endoscopic Sinus Surgery (FESS)"/>
    <s v="001713797"/>
    <s v="Duncan Firm P.A."/>
    <s v="AR"/>
    <s v="AR"/>
    <s v="Ambulatory Surgical Center"/>
    <s v="10"/>
    <s v="202510"/>
    <s v="2025Q4"/>
    <s v="A296644854"/>
    <n v="24037"/>
    <s v="JTORRE69"/>
    <s v="NoGap"/>
    <s v="50400"/>
    <s v="UnitedHealthcare of Arkansas, Inc."/>
    <s v="N/A"/>
    <d v="2025-10-23T00:00:00"/>
  </r>
  <r>
    <x v="6"/>
    <x v="0"/>
    <x v="1"/>
    <x v="6"/>
    <x v="1"/>
    <x v="3"/>
    <x v="0"/>
    <s v="ECS"/>
    <s v="NA"/>
    <s v="CSS"/>
    <s v="285483522"/>
    <s v="CLINCOV9"/>
    <s v="Routine"/>
    <s v="Y"/>
    <s v="FI"/>
    <s v="EnI"/>
    <s v="Y"/>
    <s v="PreService"/>
    <s v="PS1 - POS CHOICE/PLUS"/>
    <s v="M47.812"/>
    <s v="64633"/>
    <s v="DSTR NROLYTC AGNT PARVERTEB FCT SNGL CRVCL/THORA"/>
    <s v="SOS Office Based Phase I"/>
    <s v="000929581"/>
    <s v="PLANET LABS"/>
    <s v="CA"/>
    <s v="AR"/>
    <s v="Outpatient Facility"/>
    <s v="10"/>
    <s v="202510"/>
    <s v="2025Q4"/>
    <s v="A296676994"/>
    <n v="24037"/>
    <s v="MDANIO"/>
    <s v="NoGap"/>
    <s v="37572"/>
    <s v="UnitedHealthcare Benefits Plan of California."/>
    <s v="ANESTHESIOLOGY"/>
    <d v="2025-10-23T00:00:00"/>
  </r>
  <r>
    <x v="2"/>
    <x v="1"/>
    <x v="0"/>
    <x v="0"/>
    <x v="0"/>
    <x v="0"/>
    <x v="0"/>
    <s v="ECS"/>
    <s v="NA"/>
    <s v="MD"/>
    <s v="285490277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001616040"/>
    <s v="Emergency Ambulance"/>
    <s v="AR"/>
    <s v="AR"/>
    <s v="Outpatient"/>
    <s v="10"/>
    <s v="202510"/>
    <s v="2025Q4"/>
    <s v="A296714719"/>
    <n v="24037"/>
    <s v="KBALDW14"/>
    <s v="NoGap"/>
    <s v="33600"/>
    <s v="UnitedHealthcare Insurance Company of the River Valley"/>
    <s v="N/A"/>
    <d v="2025-10-26T00:00:00"/>
  </r>
  <r>
    <x v="153"/>
    <x v="4"/>
    <x v="0"/>
    <x v="0"/>
    <x v="0"/>
    <x v="0"/>
    <x v="0"/>
    <s v="ECS"/>
    <s v="NA"/>
    <s v="MD"/>
    <s v="285491179"/>
    <s v="CLINCOV6"/>
    <s v="Routine"/>
    <s v="Y"/>
    <s v="FI"/>
    <s v="EnI"/>
    <s v="Y"/>
    <s v="PreService"/>
    <s v="N/A"/>
    <s v="S52.614K"/>
    <s v="E0760"/>
    <s v="OSTOGNS STIM LOW INTENS ULTRASOUND NON-INVASV"/>
    <s v="Bone Growth Stimulator"/>
    <s v="001480374"/>
    <s v="STALEY ELECTRIC SERVICES, LLC"/>
    <s v="AR"/>
    <s v="AR"/>
    <s v="Home"/>
    <s v="10"/>
    <s v="202510"/>
    <s v="2025Q4"/>
    <s v="A296724052"/>
    <n v="24037"/>
    <s v="EVU3"/>
    <s v="NoGap"/>
    <s v="33600"/>
    <s v="UnitedHealthcare Insurance Company of the River Valley"/>
    <s v="N/A"/>
    <d v="2025-10-27T00:00:00"/>
  </r>
  <r>
    <x v="133"/>
    <x v="0"/>
    <x v="1"/>
    <x v="1"/>
    <x v="1"/>
    <x v="0"/>
    <x v="0"/>
    <s v="ECS"/>
    <s v="NA"/>
    <s v="NA"/>
    <s v="285491753"/>
    <s v="N/A"/>
    <s v="Routine"/>
    <s v="Y"/>
    <s v="FI"/>
    <s v="EnI"/>
    <s v="Y"/>
    <s v="PreService"/>
    <s v="N/A"/>
    <s v="C44.319"/>
    <s v="14041"/>
    <s v="ADJT/REARGMT F/C/C/M/N/AX/G/H/F 10.1-30.0 SQ CM"/>
    <s v="Gender Dysphoria Treatment w/ DX"/>
    <s v="001569224"/>
    <s v="GAS EQUIPMENT COMPANY, INC."/>
    <s v="TX"/>
    <s v="AR"/>
    <s v="Office"/>
    <s v="10"/>
    <s v="202510"/>
    <s v="2025Q4"/>
    <s v="A296728497"/>
    <n v="24037"/>
    <s v="SYSTEM_PAAN"/>
    <s v="NoGap"/>
    <s v="30100"/>
    <s v="UnitedHealthcare Insurance Company"/>
    <s v="N/A"/>
    <d v="2025-10-23T00:00:00"/>
  </r>
  <r>
    <x v="31"/>
    <x v="0"/>
    <x v="1"/>
    <x v="1"/>
    <x v="0"/>
    <x v="0"/>
    <x v="0"/>
    <s v="ECS"/>
    <s v="NA"/>
    <s v="NA"/>
    <s v="285493044"/>
    <s v="N/A"/>
    <s v="Routine"/>
    <s v="Y"/>
    <s v="FI"/>
    <s v="EnI"/>
    <s v="Y"/>
    <s v="PreService"/>
    <s v="N/A"/>
    <s v="N20.1"/>
    <s v="52356"/>
    <s v="CYSTO/URETERO W/LITHOTRIPSY &amp;INDWELL STENT INSRT"/>
    <s v="SOS (OP to ASC) Phase 1"/>
    <s v="001725353"/>
    <s v="Smiths Consumer Products Inc."/>
    <s v="AR"/>
    <s v="AR"/>
    <s v="Outpatient Facility"/>
    <s v="10"/>
    <s v="202510"/>
    <s v="2025Q4"/>
    <s v="A296731372"/>
    <n v="24037"/>
    <s v="SYSTEM_TTAP"/>
    <s v="NoGap"/>
    <s v="30100"/>
    <s v="UnitedHealthcare Insurance Company"/>
    <s v="N/A"/>
    <d v="2025-10-23T00:00:00"/>
  </r>
  <r>
    <x v="154"/>
    <x v="3"/>
    <x v="0"/>
    <x v="11"/>
    <x v="0"/>
    <x v="0"/>
    <x v="0"/>
    <s v="ECS"/>
    <s v="NA"/>
    <s v="MD"/>
    <s v="285496643"/>
    <s v="CLINCOV6"/>
    <s v="Routine"/>
    <s v="Y"/>
    <s v="FI"/>
    <s v="EnI"/>
    <s v="Y"/>
    <s v="PreService"/>
    <s v="N/A"/>
    <s v="R76.89"/>
    <s v="81403"/>
    <s v="MOLECULAR PATHOLOGY PROCEDURE LEVEL 4"/>
    <s v="Genetic and Molecular Testing"/>
    <s v="001279877"/>
    <s v=""/>
    <s v="FL"/>
    <s v="AR"/>
    <s v="Outpatient"/>
    <s v="10"/>
    <s v="202510"/>
    <s v="2025Q4"/>
    <s v="A296941710"/>
    <n v="24039"/>
    <s v="DBERUTI"/>
    <s v="NoGap"/>
    <s v="30100"/>
    <s v="UnitedHealthcare Insurance Company"/>
    <s v="N/A"/>
    <d v="2025-10-27T00:00:00"/>
  </r>
  <r>
    <x v="155"/>
    <x v="4"/>
    <x v="0"/>
    <x v="0"/>
    <x v="0"/>
    <x v="0"/>
    <x v="0"/>
    <s v="ECS"/>
    <s v="NA"/>
    <s v="MD"/>
    <s v="285499663"/>
    <s v="CLINCOV6"/>
    <s v="Routine"/>
    <s v="Y"/>
    <s v="FI"/>
    <s v="EnI"/>
    <s v="N"/>
    <s v="PreService"/>
    <s v="N/A"/>
    <s v="Z98.1"/>
    <s v="E0748"/>
    <s v="OSTOGNS STIMULATOR ELEC NONINVASV SPINAL APPLIC"/>
    <s v="Bone Growth Stimulator"/>
    <s v="001638873"/>
    <s v="UNITED INDUSTRIES INC."/>
    <s v="AR"/>
    <s v="AR"/>
    <s v="Home"/>
    <s v="10"/>
    <s v="202510"/>
    <s v="2025Q4"/>
    <s v="A296749719"/>
    <n v="24039"/>
    <s v="EVU3"/>
    <s v="NoGap"/>
    <s v="33600"/>
    <s v="UnitedHealthcare Insurance Company of the River Valley"/>
    <s v="N/A"/>
    <d v="2025-10-27T00:00:00"/>
  </r>
  <r>
    <x v="41"/>
    <x v="1"/>
    <x v="0"/>
    <x v="0"/>
    <x v="0"/>
    <x v="0"/>
    <x v="0"/>
    <s v="ECS"/>
    <s v="NA"/>
    <s v="MD"/>
    <s v="285503455"/>
    <s v="CLINCOV6"/>
    <s v="Routine"/>
    <s v="Y"/>
    <s v="FI"/>
    <s v="EnI"/>
    <s v="Y"/>
    <s v="PreService"/>
    <s v="PS1 - POS CHOICE/PLUS"/>
    <s v="G47.10"/>
    <s v="95810"/>
    <s v="POLYSOM 6/YRS SLEEP 4/ ADDL PARAM ATTND"/>
    <s v="Sleep Studies"/>
    <s v="000924773"/>
    <s v="ARCHWELL HEALTH, LLC"/>
    <s v="TN"/>
    <s v="AR"/>
    <s v="Outpatient"/>
    <s v="10"/>
    <s v="202510"/>
    <s v="2025Q4"/>
    <s v="A296730265"/>
    <n v="24038"/>
    <s v="GEISBERG"/>
    <s v="NoGap"/>
    <s v="33600"/>
    <s v="UnitedHealthcare Insurance Company of the River Valley"/>
    <s v="FAMILY PRACTICE"/>
    <d v="2025-10-27T00:00:00"/>
  </r>
  <r>
    <x v="43"/>
    <x v="0"/>
    <x v="1"/>
    <x v="1"/>
    <x v="1"/>
    <x v="0"/>
    <x v="0"/>
    <s v="Not EPAL-Prime"/>
    <s v="NA"/>
    <s v="NA"/>
    <s v="285504094"/>
    <s v="CLINCO11"/>
    <s v="Routine"/>
    <s v="Y"/>
    <s v="FI"/>
    <s v="EnI"/>
    <s v="Y"/>
    <s v="PreService"/>
    <s v="N/A"/>
    <s v="C61"/>
    <s v="55866"/>
    <s v="LAPS SURG PRST8ECT RPBIC RAD W/NRV SPARING ROBOT"/>
    <s v="Potentially Unproven Services"/>
    <s v="001594170"/>
    <s v="ADMIRAL MOVING SERVICES"/>
    <s v="AR"/>
    <s v="AR"/>
    <s v="Outpatient Facility"/>
    <s v="10"/>
    <s v="202510"/>
    <s v="2025Q4"/>
    <s v="A296746552"/>
    <n v="24037"/>
    <s v="QBOT01"/>
    <s v="NoGap"/>
    <s v="50400"/>
    <s v="UnitedHealthcare of Arkansas, Inc."/>
    <s v="N/A"/>
    <d v="2025-10-23T00:00:00"/>
  </r>
  <r>
    <x v="75"/>
    <x v="0"/>
    <x v="1"/>
    <x v="1"/>
    <x v="0"/>
    <x v="0"/>
    <x v="0"/>
    <s v="Not EPAL-Prime"/>
    <s v="NA"/>
    <s v="MD"/>
    <s v="285510986"/>
    <s v="CLINCOV6"/>
    <s v="Routine"/>
    <s v="Y"/>
    <s v="FI"/>
    <s v="EnI"/>
    <s v="Y"/>
    <s v="PreService"/>
    <s v="N/A"/>
    <s v="M54.16"/>
    <s v="64483"/>
    <s v="NJX AA&amp;/STRD TFRML EPI LUMBAR/SACRAL 1 LEVEL"/>
    <s v="SOS Office Based Phase I"/>
    <s v="001719709"/>
    <s v="Taylor King and Associates, P.A."/>
    <s v="AR"/>
    <s v="AR"/>
    <s v="Office"/>
    <s v="10"/>
    <s v="202510"/>
    <s v="2025Q4"/>
    <s v="A296738810"/>
    <n v="24037"/>
    <s v="VJOHN129"/>
    <s v="NoGap"/>
    <s v="30100"/>
    <s v="UnitedHealthcare Insurance Company"/>
    <s v="N/A"/>
    <d v="2025-10-23T00:00:00"/>
  </r>
  <r>
    <x v="6"/>
    <x v="0"/>
    <x v="1"/>
    <x v="6"/>
    <x v="1"/>
    <x v="0"/>
    <x v="0"/>
    <s v="ECS"/>
    <s v="NA"/>
    <s v="CSS"/>
    <s v="285521026"/>
    <s v="CLINCOV9"/>
    <s v="Routine"/>
    <s v="Y"/>
    <s v="FI"/>
    <s v="EnI"/>
    <s v="Y"/>
    <s v="PreService"/>
    <s v="N/A"/>
    <s v="M47.812"/>
    <s v="64633"/>
    <s v="DSTR NROLYTC AGNT PARVERTEB FCT SNGL CRVCL/THORA"/>
    <s v="SOS Office Based Phase I"/>
    <s v="001620517"/>
    <s v="Arkansas Lighting"/>
    <s v="AR"/>
    <s v="AR"/>
    <s v="Outpatient Facility"/>
    <s v="10"/>
    <s v="202510"/>
    <s v="2025Q4"/>
    <s v="A296782239"/>
    <n v="24038"/>
    <s v="CPENSON"/>
    <s v="NoGap"/>
    <s v="30100"/>
    <s v="UnitedHealthcare Insurance Company"/>
    <s v="N/A"/>
    <d v="2025-10-24T00:00:00"/>
  </r>
  <r>
    <x v="156"/>
    <x v="0"/>
    <x v="1"/>
    <x v="1"/>
    <x v="1"/>
    <x v="1"/>
    <x v="0"/>
    <s v="Not EPAL-Prime"/>
    <s v="NA"/>
    <s v="CSS"/>
    <s v="285543937"/>
    <s v="MANILA01"/>
    <s v="Routine"/>
    <s v="Y"/>
    <s v="FI"/>
    <s v="EnI"/>
    <s v="Y"/>
    <s v="PreService"/>
    <s v="PS1 - POS CHOICE/PLUS"/>
    <s v="Z93.2"/>
    <s v="44620"/>
    <s v="CLOSURE ENTEROSTOMY LG/SMALL INTESTINE"/>
    <s v="AHRQ-Other Or Lower Gi Therapeutic Procedures"/>
    <s v="000936134"/>
    <s v="THRIVE OPERATIONS"/>
    <s v="MA"/>
    <s v="AR"/>
    <s v="Acute Hospital"/>
    <s v="10"/>
    <s v="202510"/>
    <s v="2025Q4"/>
    <s v="A296831973"/>
    <n v="24038"/>
    <s v="YYADAV4"/>
    <s v="NoGap"/>
    <s v="30100"/>
    <s v="UnitedHealthcare Insurance Company"/>
    <s v="N/A"/>
    <d v="2025-10-24T00:00:00"/>
  </r>
  <r>
    <x v="157"/>
    <x v="0"/>
    <x v="1"/>
    <x v="1"/>
    <x v="1"/>
    <x v="0"/>
    <x v="0"/>
    <s v="ECS"/>
    <s v="NA"/>
    <s v="NA"/>
    <s v="285572012"/>
    <s v="N/A"/>
    <s v="Routine"/>
    <s v="Y"/>
    <s v="FI"/>
    <s v="EnI"/>
    <s v="Y"/>
    <s v="PreService"/>
    <s v="N/A"/>
    <s v="C91.01"/>
    <s v="36590"/>
    <s v="RMVL TUN CTR VAD W/SUBQ PORT/PMP CTR/PRPH INSJ"/>
    <s v="SOS (OP to ASC) Phase 4"/>
    <s v="001595048"/>
    <s v="4D - COWBOY"/>
    <s v="AR"/>
    <s v="AR"/>
    <s v="Outpatient Facility"/>
    <s v="10"/>
    <s v="202510"/>
    <s v="2025Q4"/>
    <s v="A296877258"/>
    <n v="24038"/>
    <s v="SYSTEM_PAAN"/>
    <s v="NoGap"/>
    <s v="33600"/>
    <s v="UnitedHealthcare Insurance Company of the River Valley"/>
    <s v="N/A"/>
    <d v="2025-10-24T00:00:00"/>
  </r>
  <r>
    <x v="158"/>
    <x v="0"/>
    <x v="1"/>
    <x v="1"/>
    <x v="0"/>
    <x v="24"/>
    <x v="0"/>
    <s v="ECS"/>
    <s v="NA"/>
    <s v="NA"/>
    <s v="285579265"/>
    <s v="N/A"/>
    <s v="Routine"/>
    <s v="Y"/>
    <s v="FI"/>
    <s v="EnI"/>
    <s v="Y"/>
    <s v="PreService"/>
    <s v="PS1 - POS CHOICE/PLUS"/>
    <s v="G56.01"/>
    <s v="64721"/>
    <s v="NEUROPLASTY &amp;/TRANSPOS MEDIAN NRV CARPAL TUNNE"/>
    <s v="SOS (OP to ASC) Phase 1"/>
    <s v="000934130"/>
    <s v="K-MAC ENTERPRISES, INC."/>
    <s v="AR"/>
    <s v="AR"/>
    <s v="Outpatient Facility"/>
    <s v="10"/>
    <s v="202510"/>
    <s v="2025Q4"/>
    <s v="A296859535"/>
    <n v="24038"/>
    <s v="SYSTEM_TTAP"/>
    <s v="NoGap"/>
    <s v="30100"/>
    <s v="UnitedHealthcare Insurance Company"/>
    <s v="NURSE PRACTITIONER"/>
    <d v="2025-10-24T00:00:00"/>
  </r>
  <r>
    <x v="158"/>
    <x v="0"/>
    <x v="1"/>
    <x v="1"/>
    <x v="0"/>
    <x v="11"/>
    <x v="0"/>
    <s v="ECS"/>
    <s v="NA"/>
    <s v="NA"/>
    <s v="285581257"/>
    <s v="N/A"/>
    <s v="Routine"/>
    <s v="Y"/>
    <s v="FI"/>
    <s v="EnI"/>
    <s v="Y"/>
    <s v="PreService"/>
    <s v="PS1 - POS CHOICE/PLUS"/>
    <s v="G56.01"/>
    <s v="64721"/>
    <s v="NEUROPLASTY &amp;/TRANSPOS MEDIAN NRV CARPAL TUNNE"/>
    <s v="SOS (OP to ASC) Phase 1"/>
    <s v="000934130"/>
    <s v="K-MAC ENTERPRISES, INC."/>
    <s v="AR"/>
    <s v="AR"/>
    <s v="Outpatient Facility"/>
    <s v="10"/>
    <s v="202510"/>
    <s v="2025Q4"/>
    <s v="A296878265"/>
    <n v="24038"/>
    <s v="SYSTEM_TTAP"/>
    <s v="NoGap"/>
    <s v="30100"/>
    <s v="UnitedHealthcare Insurance Company"/>
    <s v="ORTHOPAEDIC SURGERY"/>
    <d v="2025-10-24T00:00:00"/>
  </r>
  <r>
    <x v="159"/>
    <x v="0"/>
    <x v="1"/>
    <x v="4"/>
    <x v="1"/>
    <x v="0"/>
    <x v="0"/>
    <s v="ECS"/>
    <s v="NA"/>
    <s v="CSS"/>
    <s v="285587520"/>
    <s v="CLINCOV9"/>
    <s v="Routine"/>
    <s v="Y"/>
    <s v="FI"/>
    <s v="EnI"/>
    <s v="Y"/>
    <s v="PreService"/>
    <s v="N/A"/>
    <s v="N64.89"/>
    <s v="19101"/>
    <s v="BIOPSY BREAST OPEN INCISIONAL"/>
    <s v="SOS (OP to ASC) Phase 4"/>
    <s v="001718565"/>
    <s v="JP AIG, LLC"/>
    <s v="AR"/>
    <s v="AR"/>
    <s v="Outpatient Facility"/>
    <s v="10"/>
    <s v="202510"/>
    <s v="2025Q4"/>
    <s v="A296895060"/>
    <n v="24038"/>
    <s v="CPENSON"/>
    <s v="NoGap"/>
    <s v="33600"/>
    <s v="UnitedHealthcare Insurance Company of the River Valley"/>
    <s v="N/A"/>
    <d v="2025-10-24T00:00:00"/>
  </r>
  <r>
    <x v="2"/>
    <x v="0"/>
    <x v="1"/>
    <x v="1"/>
    <x v="0"/>
    <x v="0"/>
    <x v="0"/>
    <s v="ECS"/>
    <s v="NA"/>
    <s v="RN"/>
    <s v="285588420"/>
    <s v="CLINCOV9"/>
    <s v="Routine"/>
    <s v="Y"/>
    <s v="FI"/>
    <s v="EnI"/>
    <s v="Y"/>
    <s v="PreService"/>
    <s v="N/A"/>
    <s v="G47.33"/>
    <s v="15733"/>
    <s v="MUSC MYOQ/FSCQ FLAP HEAD&amp;NECK W/NAMED VASC PEDCL"/>
    <s v="Reconstructive/Potentially Cosmetic Procedures"/>
    <s v="001593078"/>
    <s v="Brunos Farm and Lawn LLC"/>
    <s v="AR"/>
    <s v="AR"/>
    <s v="Outpatient Facility"/>
    <s v="10"/>
    <s v="202510"/>
    <s v="2025Q4"/>
    <s v="A296865997"/>
    <n v="24041"/>
    <s v="CSTAMAR1"/>
    <s v="NoGap"/>
    <s v="50400"/>
    <s v="UnitedHealthcare of Arkansas, Inc."/>
    <s v="N/A"/>
    <d v="2025-10-27T00:00:00"/>
  </r>
  <r>
    <x v="160"/>
    <x v="0"/>
    <x v="1"/>
    <x v="1"/>
    <x v="0"/>
    <x v="1"/>
    <x v="0"/>
    <s v="ECS"/>
    <s v="NA"/>
    <s v="NA"/>
    <s v="285590567"/>
    <s v="N/A"/>
    <s v="Routine"/>
    <s v="Y"/>
    <s v="FI"/>
    <s v="EnI"/>
    <s v="Y"/>
    <s v="PreService"/>
    <s v="PS1 - POS CHOICE/PLUS"/>
    <s v="C44.729"/>
    <s v="11406"/>
    <s v="EXC B9 LESION MRGN XCP SK TG T/A/L 4.0 CM"/>
    <s v="SOS Office Based Phase I"/>
    <s v="000903939"/>
    <s v="CARROLL COUNTY"/>
    <s v="AR"/>
    <s v="AR"/>
    <s v="Outpatient Facility"/>
    <s v="10"/>
    <s v="202510"/>
    <s v="2025Q4"/>
    <s v="A296897630"/>
    <n v="24038"/>
    <s v="SYSTEM_TTAP"/>
    <s v="NoGap"/>
    <s v="30100"/>
    <s v="UnitedHealthcare Insurance Company"/>
    <s v="SURGERY"/>
    <d v="2025-10-24T00:00:00"/>
  </r>
  <r>
    <x v="10"/>
    <x v="0"/>
    <x v="1"/>
    <x v="7"/>
    <x v="1"/>
    <x v="0"/>
    <x v="0"/>
    <s v="ECS"/>
    <s v="NA"/>
    <s v="CSS"/>
    <s v="285593453"/>
    <s v="CLINCOV9"/>
    <s v="Routine"/>
    <s v="Y"/>
    <s v="FI"/>
    <s v="EnI"/>
    <s v="Y"/>
    <s v="PreService"/>
    <s v="N/A"/>
    <s v="K40.90"/>
    <s v="49505"/>
    <s v="RPR 1ST INGUN HRNA AGE 5 YRS/ REDUCIBLE"/>
    <s v="SOS (OP to ASC) Phase 3"/>
    <s v="001487101"/>
    <s v=""/>
    <s v="TX"/>
    <s v="AR"/>
    <s v="Ambulatory Surgical Center"/>
    <s v="10"/>
    <s v="202510"/>
    <s v="2025Q4"/>
    <s v="A296904577"/>
    <n v="24041"/>
    <s v="JBALTA18"/>
    <s v="NoGap"/>
    <s v="30100"/>
    <s v="UnitedHealthcare Insurance Company"/>
    <s v="N/A"/>
    <d v="2025-10-27T00:00:00"/>
  </r>
  <r>
    <x v="161"/>
    <x v="2"/>
    <x v="0"/>
    <x v="0"/>
    <x v="0"/>
    <x v="0"/>
    <x v="0"/>
    <s v="Not EPAL-Prime"/>
    <s v="NA"/>
    <s v="MD"/>
    <s v="285595112"/>
    <s v="CYPRESS1"/>
    <s v="Routine"/>
    <s v="N"/>
    <s v="FI"/>
    <s v="EnI"/>
    <s v="Y"/>
    <s v="PreService"/>
    <s v="N/A"/>
    <s v="G92.9"/>
    <s v=""/>
    <s v="NO CPT"/>
    <s v="NO CPT"/>
    <s v="001499300"/>
    <s v="3 ENROLLMENT MARKETING INC"/>
    <s v="NY"/>
    <s v="AR"/>
    <s v="Inpatient Rehabilitation"/>
    <s v="10"/>
    <s v="202510"/>
    <s v="2025Q4"/>
    <s v="A296896800"/>
    <n v="24041"/>
    <s v="IDIAZ20"/>
    <s v="NoGap"/>
    <s v="30400"/>
    <s v="UnitedHealthcare Insurance Company of New York"/>
    <s v="N/A"/>
    <d v="2025-10-27T00:00:00"/>
  </r>
  <r>
    <x v="162"/>
    <x v="0"/>
    <x v="1"/>
    <x v="4"/>
    <x v="1"/>
    <x v="1"/>
    <x v="0"/>
    <s v="ECS"/>
    <s v="NA"/>
    <s v="CSS"/>
    <s v="285596105"/>
    <s v="CLINCOV9"/>
    <s v="Routine"/>
    <s v="Y"/>
    <s v="FI"/>
    <s v="EnI"/>
    <s v="Y"/>
    <s v="PreService"/>
    <s v="PS1 - POS CHOICE/PLUS"/>
    <s v="D17.0"/>
    <s v="21011"/>
    <s v="EXCISION TUMOR SOFT TISS FACE/SCALP SUBQ 2CM"/>
    <s v="SOS (OP to ASC) Phase 4"/>
    <s v="000933746"/>
    <s v="D&amp;L, LLC"/>
    <s v="AR"/>
    <s v="AR"/>
    <s v="Outpatient Facility"/>
    <s v="10"/>
    <s v="202510"/>
    <s v="2025Q4"/>
    <s v="A296885006"/>
    <n v="24039"/>
    <s v="JBALTA18"/>
    <s v="NoGap"/>
    <s v="30100"/>
    <s v="UnitedHealthcare Insurance Company"/>
    <s v="SURGERY"/>
    <d v="2025-10-24T00:00:00"/>
  </r>
  <r>
    <x v="163"/>
    <x v="0"/>
    <x v="1"/>
    <x v="1"/>
    <x v="0"/>
    <x v="0"/>
    <x v="0"/>
    <s v="ECS"/>
    <s v="NA"/>
    <s v="NA"/>
    <s v="285596527"/>
    <s v="N/A"/>
    <s v="Routine"/>
    <s v="Y"/>
    <s v="FI"/>
    <s v="EnI"/>
    <s v="Y"/>
    <s v="PreService"/>
    <s v="N/A"/>
    <s v="M48.02"/>
    <s v="64479"/>
    <s v="NJX AA&amp;/STRD TFRML EPI CERVICAL/THORACIC 1 LEVEL"/>
    <s v="SOS Office Based Phase I"/>
    <s v="001279877"/>
    <s v=""/>
    <s v="FL"/>
    <s v="AR"/>
    <s v="Ambulatory Surgical Center"/>
    <s v="10"/>
    <s v="202510"/>
    <s v="2025Q4"/>
    <s v="A296909917"/>
    <n v="24038"/>
    <s v="SYSTEM_TTAP"/>
    <s v="NoGap"/>
    <s v="30100"/>
    <s v="UnitedHealthcare Insurance Company"/>
    <s v="N/A"/>
    <d v="2025-10-24T00:00:00"/>
  </r>
  <r>
    <x v="31"/>
    <x v="0"/>
    <x v="1"/>
    <x v="1"/>
    <x v="0"/>
    <x v="7"/>
    <x v="0"/>
    <s v="ECS"/>
    <s v="NA"/>
    <s v="NA"/>
    <s v="285598843"/>
    <s v="N/A"/>
    <s v="Routine"/>
    <s v="Y"/>
    <s v="FI"/>
    <s v="EnI"/>
    <s v="N"/>
    <s v="PreService"/>
    <s v="PS1 - POS CHOICE/PLUS"/>
    <s v="N20.1"/>
    <s v="52356"/>
    <s v="CYSTO/URETERO W/LITHOTRIPSY &amp;INDWELL STENT INSRT"/>
    <s v="SOS (OP to ASC) Phase 1"/>
    <s v="000923483"/>
    <s v="CITY OF PINE BLUFF, ARKANSAS"/>
    <s v="AR"/>
    <s v="AR"/>
    <s v="Outpatient Facility"/>
    <s v="10"/>
    <s v="202510"/>
    <s v="2025Q4"/>
    <s v="A296892954"/>
    <n v="24038"/>
    <s v="SYSTEM_TTAP"/>
    <s v="NoGap"/>
    <s v="33600"/>
    <s v="UnitedHealthcare Insurance Company of the River Valley"/>
    <s v="UROLOGY"/>
    <d v="2025-10-24T00:00:00"/>
  </r>
  <r>
    <x v="164"/>
    <x v="1"/>
    <x v="1"/>
    <x v="1"/>
    <x v="1"/>
    <x v="0"/>
    <x v="0"/>
    <s v="Not EPAL-Prime"/>
    <s v="NA"/>
    <s v="CSS"/>
    <s v="285617261"/>
    <s v="CLINCOV8"/>
    <s v="Routine"/>
    <s v="Y"/>
    <s v="FI"/>
    <s v="EnI"/>
    <s v="Y"/>
    <s v="PreService"/>
    <s v="PS1 - POS CHOICE/PLUS"/>
    <s v="N18.6"/>
    <s v="99499"/>
    <s v="UNLISTED EVALUATION AND MANAGEMENT SERVICE"/>
    <s v="AHRQ-Other Diagnostic Procedures (Interview, Evaluation, Consultation)"/>
    <s v="000906251"/>
    <s v="BENJAMIN F. EDWARDS &amp; COMPANY, INC."/>
    <s v="MO"/>
    <s v="AR"/>
    <s v="Outpatient"/>
    <s v="10"/>
    <s v="202510"/>
    <s v="2025Q4"/>
    <s v="A296959199"/>
    <n v="24038"/>
    <s v="ASTACY4"/>
    <s v="NoGap"/>
    <s v="30100"/>
    <s v="UnitedHealthcare Insurance Company"/>
    <s v="NEPHROLOGY"/>
    <d v="2025-10-24T00:00:00"/>
  </r>
  <r>
    <x v="165"/>
    <x v="1"/>
    <x v="1"/>
    <x v="1"/>
    <x v="0"/>
    <x v="0"/>
    <x v="0"/>
    <s v="ECS"/>
    <s v="NA"/>
    <s v="NA"/>
    <s v="285624104"/>
    <s v="N/A"/>
    <s v="Routine"/>
    <s v="Y"/>
    <s v="FI"/>
    <s v="EnI"/>
    <s v="Y"/>
    <s v="PreService"/>
    <s v="PS1 - POS CHOICE/PLUS"/>
    <s v="E11.65"/>
    <s v="A4238"/>
    <s v="SPL ALW ADJ NI CGM 1 MONTH SUPPLY  1 UOS"/>
    <s v="Glucose Monitoring"/>
    <s v="000933667"/>
    <s v="SURVIVAL FLIGHT AIR AMBULANCE, LLC"/>
    <s v="AZ"/>
    <s v="AR"/>
    <s v="Home"/>
    <s v="10"/>
    <s v="202510"/>
    <s v="2025Q4"/>
    <s v="A296947723"/>
    <n v="24038"/>
    <s v="SYSTEM_TTAP"/>
    <s v="NoGap"/>
    <s v="30100"/>
    <s v="UnitedHealthcare Insurance Company"/>
    <s v="N/A"/>
    <d v="2025-10-24T00:00:00"/>
  </r>
  <r>
    <x v="166"/>
    <x v="3"/>
    <x v="0"/>
    <x v="0"/>
    <x v="0"/>
    <x v="0"/>
    <x v="0"/>
    <s v="ECS"/>
    <s v="NA"/>
    <s v="MD"/>
    <s v="285634332"/>
    <s v="CLINCOV6"/>
    <s v="Routine"/>
    <s v="Y"/>
    <s v="FI"/>
    <s v="EnI"/>
    <s v="Y"/>
    <s v="PreService"/>
    <s v="N/A"/>
    <s v="Z31.430"/>
    <s v="81443"/>
    <s v="GENETIC TESTING FOR SEVERE INHERITED CONDITIONS"/>
    <s v="Genetic and Molecular Testing"/>
    <s v="001556322"/>
    <s v="ROPESWING HOSPITALITY, LLC"/>
    <s v="AR"/>
    <s v="AR"/>
    <s v="Outpatient"/>
    <s v="10"/>
    <s v="202510"/>
    <s v="2025Q4"/>
    <s v="A296960274"/>
    <n v="24041"/>
    <s v="AAMSTERD"/>
    <s v="NoGap"/>
    <s v="30100"/>
    <s v="UnitedHealthcare Insurance Company"/>
    <s v="N/A"/>
    <d v="2025-10-28T00:00:00"/>
  </r>
  <r>
    <x v="159"/>
    <x v="0"/>
    <x v="1"/>
    <x v="6"/>
    <x v="1"/>
    <x v="0"/>
    <x v="0"/>
    <s v="ECS"/>
    <s v="NA"/>
    <s v="CSS"/>
    <s v="285674846"/>
    <s v="CLINCOV9"/>
    <s v="Routine"/>
    <s v="Y"/>
    <s v="FI"/>
    <s v="EnI"/>
    <s v="Y"/>
    <s v="PreService"/>
    <s v="N/A"/>
    <s v="N64.89"/>
    <s v="19101"/>
    <s v="BIOPSY BREAST OPEN INCISIONAL"/>
    <s v="SOS (OP to ASC) Phase 4"/>
    <s v="001718565"/>
    <s v="JP AIG, LLC"/>
    <s v="AR"/>
    <s v="AR"/>
    <s v="Outpatient Facility"/>
    <s v="10"/>
    <s v="202510"/>
    <s v="2025Q4"/>
    <s v="A297061136"/>
    <n v="24041"/>
    <s v="CPENSON"/>
    <s v="NoGap"/>
    <s v="33600"/>
    <s v="UnitedHealthcare Insurance Company of the River Valley"/>
    <s v="N/A"/>
    <d v="2025-10-27T00:00:00"/>
  </r>
  <r>
    <x v="167"/>
    <x v="3"/>
    <x v="0"/>
    <x v="0"/>
    <x v="0"/>
    <x v="0"/>
    <x v="0"/>
    <s v="ECS"/>
    <s v="NA"/>
    <s v="MD"/>
    <s v="285686106"/>
    <s v="CLINCOV6"/>
    <s v="Routine"/>
    <s v="Y"/>
    <s v="FI"/>
    <s v="EnI"/>
    <s v="Y"/>
    <s v="PreService"/>
    <s v="N/A"/>
    <s v="E28.8"/>
    <s v="81443"/>
    <s v="GENETIC TESTING FOR SEVERE INHERITED CONDITIONS"/>
    <s v="Genetic and Molecular Testing"/>
    <s v="001481261"/>
    <s v="State Tractor Trucking, Inc."/>
    <s v="KS"/>
    <s v="AR"/>
    <s v="Outpatient"/>
    <s v="10"/>
    <s v="202510"/>
    <s v="2025Q4"/>
    <s v="A297086549"/>
    <n v="24042"/>
    <s v="MMOOR94"/>
    <s v="NoGap"/>
    <s v="30100"/>
    <s v="UnitedHealthcare Insurance Company"/>
    <s v="N/A"/>
    <d v="2025-10-29T00:00:00"/>
  </r>
  <r>
    <x v="168"/>
    <x v="0"/>
    <x v="1"/>
    <x v="1"/>
    <x v="0"/>
    <x v="0"/>
    <x v="0"/>
    <s v="Not EPAL-Prime"/>
    <s v="NA"/>
    <s v="RN"/>
    <s v="285692111"/>
    <s v="CLINSURG"/>
    <s v="Routine"/>
    <s v="Y"/>
    <s v="FI"/>
    <s v="EnI"/>
    <s v="Y"/>
    <s v="PreService"/>
    <s v="N/A"/>
    <s v="K63.89"/>
    <s v="44205"/>
    <s v="LAPS COLECTOMY PRTL W/RMVL TERMINAL ILEUM"/>
    <s v="AHRQ-Colorectal Resection"/>
    <s v="001717124"/>
    <s v="Bell &amp; Company, PA"/>
    <s v="AR"/>
    <s v="AR"/>
    <s v="Acute Hospital"/>
    <s v="10"/>
    <s v="202510"/>
    <s v="2025Q4"/>
    <s v="A297104629"/>
    <n v="24042"/>
    <s v="AGREE165"/>
    <s v="NoGap"/>
    <s v="30100"/>
    <s v="UnitedHealthcare Insurance Company"/>
    <s v="N/A"/>
    <d v="2025-10-28T00:00:00"/>
  </r>
  <r>
    <x v="169"/>
    <x v="5"/>
    <x v="1"/>
    <x v="1"/>
    <x v="1"/>
    <x v="0"/>
    <x v="0"/>
    <s v="Not EPAL-Prime"/>
    <s v="NA"/>
    <s v="CSS"/>
    <s v="285696380"/>
    <s v="CLINCOV9"/>
    <s v="Routine"/>
    <s v="Y"/>
    <s v="FI"/>
    <s v="EnI"/>
    <s v="Y"/>
    <s v="PreService"/>
    <s v="N/A"/>
    <s v="N97.9"/>
    <s v="76830"/>
    <s v="US TRANSVAGINAL"/>
    <s v="MRI"/>
    <s v="001618628"/>
    <s v="Ozark Opportunities Inc."/>
    <s v="AR"/>
    <s v="AR"/>
    <s v="Office"/>
    <s v="10"/>
    <s v="202510"/>
    <s v="2025Q4"/>
    <s v="A297070978"/>
    <n v="24042"/>
    <s v="RSALONG1"/>
    <s v="NoGap"/>
    <s v="30100"/>
    <s v="UnitedHealthcare Insurance Company"/>
    <s v="N/A"/>
    <d v="2025-10-28T00:00:00"/>
  </r>
  <r>
    <x v="170"/>
    <x v="0"/>
    <x v="1"/>
    <x v="1"/>
    <x v="1"/>
    <x v="0"/>
    <x v="0"/>
    <s v="Not EPAL-Prime"/>
    <s v="NA"/>
    <s v="CSS"/>
    <s v="285714999"/>
    <s v="CLINCOV1"/>
    <s v="Routine"/>
    <s v="Y"/>
    <s v="FI"/>
    <s v="EnI"/>
    <s v="Y"/>
    <s v="PreService"/>
    <s v="N/A"/>
    <s v="K21.9"/>
    <s v="45388"/>
    <s v="COLONOSCOPY FLX ABLATION TUMOR POLYP/OTHER LES"/>
    <s v="AHRQ-Colonoscopy And Biopsy"/>
    <s v="001469024"/>
    <s v="BALE CHEVROLET"/>
    <s v="AR"/>
    <s v="AR"/>
    <s v="Ambulatory Surgical Center"/>
    <s v="10"/>
    <s v="202510"/>
    <s v="2025Q4"/>
    <s v="A297160140"/>
    <n v="24041"/>
    <s v="JCANO1"/>
    <s v="NoGap"/>
    <s v="30100"/>
    <s v="UnitedHealthcare Insurance Company"/>
    <s v="N/A"/>
    <d v="2025-10-27T00:00:00"/>
  </r>
  <r>
    <x v="2"/>
    <x v="1"/>
    <x v="1"/>
    <x v="1"/>
    <x v="0"/>
    <x v="0"/>
    <x v="0"/>
    <s v="ECS"/>
    <s v="NA"/>
    <s v="RN"/>
    <s v="285720403"/>
    <s v="CLINCOV9"/>
    <s v="Routine"/>
    <s v="Y"/>
    <s v="FI"/>
    <s v="EnI"/>
    <s v="Y"/>
    <s v="PreService"/>
    <s v="PS1 - POS CHOICE/PLUS"/>
    <s v="G47.33"/>
    <s v="95810"/>
    <s v="POLYSOM 6/YRS SLEEP 4/ ADDL PARAM ATTND"/>
    <s v="Sleep Studies"/>
    <s v="000934130"/>
    <s v="K-MAC ENTERPRISES, INC."/>
    <s v="AR"/>
    <s v="AR"/>
    <s v="Outpatient"/>
    <s v="10"/>
    <s v="202510"/>
    <s v="2025Q4"/>
    <s v="A297118835"/>
    <n v="24043"/>
    <s v="RSAKANDA"/>
    <s v="NoGap"/>
    <s v="30100"/>
    <s v="UnitedHealthcare Insurance Company"/>
    <s v="FAMILY PRACTICE"/>
    <d v="2025-10-29T00:00:00"/>
  </r>
  <r>
    <x v="40"/>
    <x v="0"/>
    <x v="0"/>
    <x v="1"/>
    <x v="0"/>
    <x v="10"/>
    <x v="0"/>
    <s v="ECS"/>
    <s v="NA"/>
    <s v="MD"/>
    <s v="285723166"/>
    <s v="CLINCOV6"/>
    <s v="Routine"/>
    <s v="Y"/>
    <s v="FI"/>
    <s v="EnI"/>
    <s v="Y"/>
    <s v="PreService"/>
    <s v="PS1 - POS CHOICE/PLUS"/>
    <s v="I87.2"/>
    <s v="36465"/>
    <s v="NJX NONCMPND SCLEROSANT SINGLE INCMPTNT VEIN"/>
    <s v="Vein Procedures"/>
    <s v="000903939"/>
    <s v="CARROLL COUNTY"/>
    <s v="AR"/>
    <s v="AR"/>
    <s v="Office"/>
    <s v="10"/>
    <s v="202510"/>
    <s v="2025Q4"/>
    <s v="A297131265"/>
    <n v="24042"/>
    <s v="KRIETH"/>
    <s v="NoGap"/>
    <s v="30100"/>
    <s v="UnitedHealthcare Insurance Company"/>
    <s v="RADIOLOGY"/>
    <d v="2025-10-29T00:00:00"/>
  </r>
  <r>
    <x v="2"/>
    <x v="1"/>
    <x v="1"/>
    <x v="1"/>
    <x v="0"/>
    <x v="0"/>
    <x v="0"/>
    <s v="ECS"/>
    <s v="NA"/>
    <s v="NA"/>
    <s v="285730228"/>
    <s v="N/A"/>
    <s v="Routine"/>
    <s v="Y"/>
    <s v="FI"/>
    <s v="EnI"/>
    <s v="Y"/>
    <s v="PreService"/>
    <s v="N/A"/>
    <s v="G47.33"/>
    <s v="95811"/>
    <s v="POLYSOM 6/YRS SLEEP W/CPAP 4/ ADDL PARAM ATTND"/>
    <s v="Sleep Studies"/>
    <s v="001740110"/>
    <s v="AMERICAN REFRIGERATION TESTING &amp; INDUSTRY COMPLIANCE, INC"/>
    <s v="AR"/>
    <s v="AR"/>
    <s v="Outpatient"/>
    <s v="10"/>
    <s v="202510"/>
    <s v="2025Q4"/>
    <s v="A297161799"/>
    <n v="24041"/>
    <s v="SYSTEM_TTAP"/>
    <s v="NoGap"/>
    <s v="50400"/>
    <s v="UnitedHealthcare of Arkansas, Inc."/>
    <s v="N/A"/>
    <d v="2025-10-27T00:00:00"/>
  </r>
  <r>
    <x v="171"/>
    <x v="1"/>
    <x v="1"/>
    <x v="1"/>
    <x v="1"/>
    <x v="0"/>
    <x v="0"/>
    <s v="Not EPAL-Prime"/>
    <s v="NA"/>
    <s v="CSS"/>
    <s v="285764890"/>
    <s v="CLINCOV9"/>
    <s v="Routine"/>
    <s v="Y"/>
    <s v="FI"/>
    <s v="EnI"/>
    <s v="Y"/>
    <s v="PreService"/>
    <s v="N/A"/>
    <s v="M25.512"/>
    <s v="97165"/>
    <s v="OCCUPATIONAL THERAPY EVAL LOW COMPLEX 30 MINS"/>
    <s v="Occupational Therapy"/>
    <s v="001481393"/>
    <s v="Beaver Water District"/>
    <s v="AR"/>
    <s v="AR"/>
    <s v="Outpatient"/>
    <s v="10"/>
    <s v="202510"/>
    <s v="2025Q4"/>
    <s v="A297230607"/>
    <n v="24042"/>
    <s v="CTAN8"/>
    <s v="NoGap"/>
    <s v="30100"/>
    <s v="UnitedHealthcare Insurance Company"/>
    <s v="N/A"/>
    <d v="2025-10-28T00:00:00"/>
  </r>
  <r>
    <x v="172"/>
    <x v="0"/>
    <x v="1"/>
    <x v="15"/>
    <x v="0"/>
    <x v="7"/>
    <x v="0"/>
    <s v="ECS"/>
    <s v="NA"/>
    <s v="MD"/>
    <s v="285771048"/>
    <s v="CLINCOV6"/>
    <s v="Routine"/>
    <s v="Y"/>
    <s v="FI"/>
    <s v="EnI"/>
    <s v="N"/>
    <s v="PreService"/>
    <s v="PS1 - POS CHOICE/PLUS"/>
    <s v="F64.0"/>
    <s v="14301"/>
    <s v="ADJNT TIS TRNSFR/REARGMT ANY AREA 30.1-60 SQ CM"/>
    <s v="SOS (OP to ASC) Phase 3"/>
    <s v="000935523"/>
    <s v="POSTAL SERVICE HEALTH BENEFIT PLAN - JY"/>
    <s v="DC"/>
    <s v="AR"/>
    <s v="Outpatient Facility"/>
    <s v="10"/>
    <s v="202510"/>
    <s v="2025Q4"/>
    <s v="A297220185"/>
    <n v="24044"/>
    <s v="KBALDW14"/>
    <s v="NoGap"/>
    <s v="30100"/>
    <s v="UnitedHealthcare Insurance Company"/>
    <s v="UROLOGY"/>
    <d v="2025-10-30T00:00:00"/>
  </r>
  <r>
    <x v="2"/>
    <x v="4"/>
    <x v="1"/>
    <x v="16"/>
    <x v="1"/>
    <x v="0"/>
    <x v="0"/>
    <s v="Not EPAL-Prime"/>
    <s v="NA"/>
    <s v="RN"/>
    <s v="285791756"/>
    <s v="CLINCOV9"/>
    <s v="Expedited"/>
    <s v="Y"/>
    <s v="FI"/>
    <s v="EnI"/>
    <s v="N"/>
    <s v="PreService"/>
    <s v="N/A"/>
    <s v="G47.33"/>
    <s v="E0486"/>
    <s v="ORL DEVC/APPL RDUC UP AIRWAY COLLAPSIBILITY CSTM"/>
    <s v="DME $1000"/>
    <s v="001628296"/>
    <s v="CITY OF LOWELL"/>
    <s v="AR"/>
    <s v="AR"/>
    <s v="Home"/>
    <s v="10"/>
    <s v="202510"/>
    <s v="2025Q4"/>
    <s v="A297233168"/>
    <n v="24043"/>
    <s v="ADIMINSI"/>
    <s v="NoGap"/>
    <s v="33600"/>
    <s v="UnitedHealthcare Insurance Company of the River Valley"/>
    <s v="N/A"/>
    <d v="2025-10-29T00:00:00"/>
  </r>
  <r>
    <x v="173"/>
    <x v="0"/>
    <x v="1"/>
    <x v="1"/>
    <x v="0"/>
    <x v="0"/>
    <x v="0"/>
    <s v="ECS"/>
    <s v="NA"/>
    <s v="RN"/>
    <s v="285793502"/>
    <s v="CLINCOV9"/>
    <s v="Routine"/>
    <s v="Y"/>
    <s v="FI"/>
    <s v="EnI"/>
    <s v="Y"/>
    <s v="PreService"/>
    <s v="N/A"/>
    <s v="R87.613"/>
    <s v="58571"/>
    <s v="LAPS TOTAL HYSTERECT 250 GM/ W/RMVL TUBE/OVARY"/>
    <s v="Hysterectomy"/>
    <s v="001621826"/>
    <s v="Parcar Health Holdings dba Above and Beyond Home Care of Cen"/>
    <s v="AR"/>
    <s v="AR"/>
    <s v="Outpatient Facility"/>
    <s v="10"/>
    <s v="202510"/>
    <s v="2025Q4"/>
    <s v="A297286126"/>
    <n v="24043"/>
    <s v="JBALAGT3"/>
    <s v="NoGap"/>
    <s v="30100"/>
    <s v="UnitedHealthcare Insurance Company"/>
    <s v="N/A"/>
    <d v="2025-10-29T00:00:00"/>
  </r>
  <r>
    <x v="58"/>
    <x v="3"/>
    <x v="1"/>
    <x v="1"/>
    <x v="0"/>
    <x v="0"/>
    <x v="0"/>
    <s v="ECS"/>
    <s v="NA"/>
    <s v="NA"/>
    <s v="285807576"/>
    <s v="N/A"/>
    <s v="Routine"/>
    <s v="Y"/>
    <s v="FI"/>
    <s v="EnI"/>
    <s v="Y"/>
    <s v="PreService"/>
    <s v="N/A"/>
    <s v="Z80.3"/>
    <s v="81479"/>
    <s v="UNLISTED MOLECULAR PATHOLOGY PROCEDURE"/>
    <s v="Genetic and Molecular Testing"/>
    <s v="001413166"/>
    <s v="Simply Funding LLC"/>
    <s v="NY"/>
    <s v="AR"/>
    <s v="Outpatient"/>
    <s v="10"/>
    <s v="202510"/>
    <s v="2025Q4"/>
    <s v="A297276826"/>
    <n v="24042"/>
    <s v="SYSTEM_TTAP"/>
    <s v="NoGap"/>
    <s v="58545"/>
    <s v="Oxford Health Insurance, Inc."/>
    <s v="N/A"/>
    <d v="2025-10-28T00:00:00"/>
  </r>
  <r>
    <x v="174"/>
    <x v="1"/>
    <x v="0"/>
    <x v="0"/>
    <x v="0"/>
    <x v="21"/>
    <x v="0"/>
    <s v="ECS"/>
    <s v="NA"/>
    <s v="MD"/>
    <s v="285809551"/>
    <s v="CLINCOV6"/>
    <s v="Routine"/>
    <s v="Y"/>
    <s v="FI"/>
    <s v="EnI"/>
    <s v="Y"/>
    <s v="PreService"/>
    <s v="PS1 - POS CHOICE/PLUS"/>
    <s v="I48.11"/>
    <s v="93656"/>
    <s v="COMPRE EP EVAL ABLTJ ATR FIB PULM VEIN ISOLATION"/>
    <s v="Cardiology"/>
    <s v="000933526"/>
    <s v="ENSITE USA, INC."/>
    <s v="TX"/>
    <s v="AR"/>
    <s v="Outpatient Facility"/>
    <s v="10"/>
    <s v="202510"/>
    <s v="2025Q4"/>
    <s v="A297299549"/>
    <n v="24043"/>
    <s v="MBEHREND"/>
    <s v="NoGap"/>
    <s v="30100"/>
    <s v="UnitedHealthcare Insurance Company"/>
    <s v="INTERNAL MEDICINE"/>
    <d v="2025-10-30T00:00:00"/>
  </r>
  <r>
    <x v="175"/>
    <x v="0"/>
    <x v="1"/>
    <x v="1"/>
    <x v="0"/>
    <x v="0"/>
    <x v="0"/>
    <s v="ECS"/>
    <s v="NA"/>
    <s v="NA"/>
    <s v="285810780"/>
    <s v="N/A"/>
    <s v="Routine"/>
    <s v="Y"/>
    <s v="FI"/>
    <s v="EnI"/>
    <s v="Y"/>
    <s v="PreService"/>
    <s v="N/A"/>
    <s v="L05.91"/>
    <s v="11772"/>
    <s v="EXCISION PILONIDAL CYST/SINUS COMPLICATED"/>
    <s v="SOS (OP to ASC) Phase 4"/>
    <s v="001557913"/>
    <s v="BCD INVESTMENTS, INC."/>
    <s v="AR"/>
    <s v="AR"/>
    <s v="Outpatient Facility"/>
    <s v="10"/>
    <s v="202510"/>
    <s v="2025Q4"/>
    <s v="A297296512"/>
    <n v="24042"/>
    <s v="SYSTEM_TTAP"/>
    <s v="NoGap"/>
    <s v="30100"/>
    <s v="UnitedHealthcare Insurance Company"/>
    <s v="N/A"/>
    <d v="2025-10-28T00:00:00"/>
  </r>
  <r>
    <x v="176"/>
    <x v="0"/>
    <x v="1"/>
    <x v="1"/>
    <x v="0"/>
    <x v="0"/>
    <x v="0"/>
    <s v="ECS"/>
    <s v="NA"/>
    <s v="NA"/>
    <s v="285817508"/>
    <s v="N/A"/>
    <s v="Routine"/>
    <s v="Y"/>
    <s v="FI"/>
    <s v="EnI"/>
    <s v="Y"/>
    <s v="PreService"/>
    <s v="N/A"/>
    <s v="N48.6"/>
    <s v="54360"/>
    <s v="PLASTIC RPR PENIS CORRECT ANGULATION"/>
    <s v="SOS (OP to ASC) Phase 4"/>
    <s v="001482996"/>
    <s v="COOPER COMMUNITIES, INC."/>
    <s v="AR"/>
    <s v="AR"/>
    <s v="Outpatient Facility"/>
    <s v="10"/>
    <s v="202510"/>
    <s v="2025Q4"/>
    <s v="A297312108"/>
    <n v="24042"/>
    <s v="SYSTEM_TTAP"/>
    <s v="NoGap"/>
    <s v="33600"/>
    <s v="UnitedHealthcare Insurance Company of the River Valley"/>
    <s v="N/A"/>
    <d v="2025-10-28T00:00:00"/>
  </r>
  <r>
    <x v="43"/>
    <x v="2"/>
    <x v="1"/>
    <x v="1"/>
    <x v="0"/>
    <x v="0"/>
    <x v="0"/>
    <s v="ECS"/>
    <s v="NA"/>
    <s v="RN"/>
    <s v="285874003"/>
    <s v="CLINCOV9"/>
    <s v="Routine"/>
    <s v="Y"/>
    <s v="FI"/>
    <s v="EnI"/>
    <s v="Y"/>
    <s v="PreService"/>
    <s v="N/A"/>
    <s v="C61"/>
    <s v="0211U"/>
    <s v="ONC PAN-TUMOR DNA&amp;RNA NEXT-GENERATION SEQUENCING"/>
    <s v="Genetic and Molecular Testing"/>
    <s v="001724852"/>
    <s v="Good Shepherd In Home Care"/>
    <s v="AR"/>
    <s v="AR"/>
    <s v="Outpatient"/>
    <s v="10"/>
    <s v="202510"/>
    <s v="2025Q4"/>
    <s v="A297427580"/>
    <n v="24043"/>
    <s v="LBUCASAS"/>
    <s v="NoGap"/>
    <s v="30100"/>
    <s v="UnitedHealthcare Insurance Company"/>
    <s v="N/A"/>
    <d v="2025-10-29T00:00:00"/>
  </r>
  <r>
    <x v="105"/>
    <x v="0"/>
    <x v="1"/>
    <x v="1"/>
    <x v="0"/>
    <x v="0"/>
    <x v="0"/>
    <s v="ECS"/>
    <s v="NA"/>
    <s v="NA"/>
    <s v="285877482"/>
    <s v="N/A"/>
    <s v="Routine"/>
    <s v="Y"/>
    <s v="FI"/>
    <s v="EnI"/>
    <s v="Y"/>
    <s v="PreService"/>
    <s v="N/A"/>
    <s v="J38.7"/>
    <s v="31541"/>
    <s v="LARGSC EXC TUM&amp;/STRPG CORDS/EPIGL MCRSCP/TLSCP"/>
    <s v="SOS (OP to ASC) Phase 4"/>
    <s v="001508202"/>
    <s v="SHANE SMITH ENTERPRISES"/>
    <s v="AR"/>
    <s v="AR"/>
    <s v="Outpatient Facility"/>
    <s v="10"/>
    <s v="202510"/>
    <s v="2025Q4"/>
    <s v="A297435539"/>
    <n v="24043"/>
    <s v="SYSTEM_TTAP"/>
    <s v="NoGap"/>
    <s v="30100"/>
    <s v="UnitedHealthcare Insurance Company"/>
    <s v="N/A"/>
    <d v="2025-10-29T00:00:00"/>
  </r>
  <r>
    <x v="152"/>
    <x v="0"/>
    <x v="1"/>
    <x v="1"/>
    <x v="0"/>
    <x v="0"/>
    <x v="0"/>
    <s v="ECS"/>
    <s v="NA"/>
    <s v="RN"/>
    <s v="285880683"/>
    <s v="CLINCOV9"/>
    <s v="Routine"/>
    <s v="Y"/>
    <s v="FI"/>
    <s v="EnI"/>
    <s v="Y"/>
    <s v="PreService"/>
    <s v="N/A"/>
    <s v="N93.9"/>
    <s v="58571"/>
    <s v="LAPS TOTAL HYSTERECT 250 GM/ W/RMVL TUBE/OVARY"/>
    <s v="Hysterectomy"/>
    <s v="001665055"/>
    <s v="ARKANSAS HUMANITIES COUNCIL"/>
    <s v="AR"/>
    <s v="AR"/>
    <s v="Outpatient Facility"/>
    <s v="10"/>
    <s v="202510"/>
    <s v="2025Q4"/>
    <s v="A297442927"/>
    <n v="24044"/>
    <s v="PNOBIS1"/>
    <s v="NoGap"/>
    <s v="50400"/>
    <s v="UnitedHealthcare of Arkansas, Inc."/>
    <s v="N/A"/>
    <d v="2025-10-30T00:00:00"/>
  </r>
  <r>
    <x v="58"/>
    <x v="3"/>
    <x v="1"/>
    <x v="1"/>
    <x v="0"/>
    <x v="0"/>
    <x v="0"/>
    <s v="ECS"/>
    <s v="NA"/>
    <s v="NA"/>
    <s v="285952657"/>
    <s v="N/A"/>
    <s v="Routine"/>
    <s v="Y"/>
    <s v="FI"/>
    <s v="EnI"/>
    <s v="Y"/>
    <s v="PreService"/>
    <s v="PS1 - POS CHOICE/PLUS"/>
    <s v="Z80.3"/>
    <s v="81479"/>
    <s v="UNLISTED MOLECULAR PATHOLOGY PROCEDURE"/>
    <s v="Genetic and Molecular Testing"/>
    <s v="000715627"/>
    <s v="STELLAR DISTRIBUTION SERVICES"/>
    <s v="IL"/>
    <s v="AR"/>
    <s v="Outpatient"/>
    <s v="10"/>
    <s v="202510"/>
    <s v="2025Q4"/>
    <s v="A297606115"/>
    <n v="24043"/>
    <s v="SYSTEM_TTAP"/>
    <s v="NoGap"/>
    <s v="32010"/>
    <s v="UnitedHealthcare Insurance Company of Illinois"/>
    <s v="EMERGENCY MEDICINE"/>
    <d v="2025-10-29T00:00:00"/>
  </r>
  <r>
    <x v="2"/>
    <x v="4"/>
    <x v="1"/>
    <x v="8"/>
    <x v="0"/>
    <x v="0"/>
    <x v="0"/>
    <s v="Not EPAL-Prime"/>
    <s v="NA"/>
    <s v="RN"/>
    <s v="285963984"/>
    <s v="CLINCOV9"/>
    <s v="Routine"/>
    <s v="Y"/>
    <s v="FI"/>
    <s v="EnI"/>
    <s v="Y"/>
    <s v="PreService"/>
    <s v="N/A"/>
    <s v="G47.33"/>
    <s v="E0486"/>
    <s v="ORL DEVC/APPL RDUC UP AIRWAY COLLAPSIBILITY CSTM"/>
    <s v="DME $1000"/>
    <s v="001740667"/>
    <s v="FARLEYS INC."/>
    <s v="AR"/>
    <s v="AR"/>
    <s v="Home"/>
    <s v="10"/>
    <s v="202510"/>
    <s v="2025Q4"/>
    <s v="A297628728"/>
    <n v="24044"/>
    <s v="JPAYUMO2"/>
    <s v="NoGap"/>
    <s v="30100"/>
    <s v="UnitedHealthcare Insurance Company"/>
    <s v="N/A"/>
    <d v="2025-10-30T00:00:00"/>
  </r>
  <r>
    <x v="177"/>
    <x v="1"/>
    <x v="1"/>
    <x v="1"/>
    <x v="0"/>
    <x v="0"/>
    <x v="0"/>
    <s v="ECS"/>
    <s v="NA"/>
    <s v="RN"/>
    <s v="285985174"/>
    <s v="CLINCOV9"/>
    <s v="Routine"/>
    <s v="Y"/>
    <s v="FI"/>
    <s v="EnI"/>
    <s v="Y"/>
    <s v="PreService"/>
    <s v="N/A"/>
    <s v="R56.9"/>
    <s v="95700"/>
    <s v="EEG CONT REC W/VIDEO BY TECH MIN 8 CHANNELS"/>
    <s v="Cerebral Seizure Monitoring - Inpatient Video EEG"/>
    <s v="001523663"/>
    <s v="INFINITE GENOMICS, LLC"/>
    <s v="AR"/>
    <s v="AR"/>
    <s v="Acute Hospital"/>
    <s v="10"/>
    <s v="202510"/>
    <s v="2025Q4"/>
    <s v="A297680505"/>
    <n v="24045"/>
    <s v="MLOVINDI"/>
    <s v="NoGap"/>
    <s v="33600"/>
    <s v="UnitedHealthcare Insurance Company of the River Valley"/>
    <s v="N/A"/>
    <d v="2025-10-31T00:00:00"/>
  </r>
  <r>
    <x v="178"/>
    <x v="0"/>
    <x v="1"/>
    <x v="1"/>
    <x v="0"/>
    <x v="0"/>
    <x v="0"/>
    <s v="ECS"/>
    <s v="NA"/>
    <s v="NA"/>
    <s v="285990216"/>
    <s v="N/A"/>
    <s v="Routine"/>
    <s v="Y"/>
    <s v="FI"/>
    <s v="EnI"/>
    <s v="Y"/>
    <s v="PreService"/>
    <s v="N/A"/>
    <s v="M21.622"/>
    <s v="28113"/>
    <s v="OSTECTOMY COMPLETE 5TH METATARSAL HEAD"/>
    <s v="SOS (OP to ASC) Phase 4"/>
    <s v="001476157"/>
    <s v="Neubauer Restaurants Corporation"/>
    <s v="AR"/>
    <s v="AR"/>
    <s v="Outpatient Facility"/>
    <s v="10"/>
    <s v="202510"/>
    <s v="2025Q4"/>
    <s v="A297647240"/>
    <n v="24044"/>
    <s v="SYSTEM_TTAP"/>
    <s v="NoGap"/>
    <s v="30100"/>
    <s v="UnitedHealthcare Insurance Company"/>
    <s v="N/A"/>
    <d v="2025-10-30T00:00:00"/>
  </r>
  <r>
    <x v="2"/>
    <x v="1"/>
    <x v="0"/>
    <x v="0"/>
    <x v="0"/>
    <x v="0"/>
    <x v="0"/>
    <s v="ECS"/>
    <s v="NA"/>
    <s v="MD"/>
    <s v="285990225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001503991"/>
    <s v="Lift Truck Service Center Inc"/>
    <s v="AR"/>
    <s v="AR"/>
    <s v="Outpatient"/>
    <s v="10"/>
    <s v="202510"/>
    <s v="2025Q4"/>
    <s v="A297647251"/>
    <n v="24044"/>
    <s v="SNORMAND"/>
    <s v="NoGap"/>
    <s v="30100"/>
    <s v="UnitedHealthcare Insurance Company"/>
    <s v="N/A"/>
    <d v="2025-11-03T00:00:00"/>
  </r>
  <r>
    <x v="179"/>
    <x v="0"/>
    <x v="1"/>
    <x v="1"/>
    <x v="1"/>
    <x v="0"/>
    <x v="0"/>
    <s v="Not EPAL-Prime"/>
    <s v="NA"/>
    <s v="NA"/>
    <s v="285991220"/>
    <s v="CLINCO11"/>
    <s v="Routine"/>
    <s v="Y"/>
    <s v="FI"/>
    <s v="EnI"/>
    <s v="N"/>
    <s v="PreService"/>
    <s v="N/A"/>
    <s v="K80.10"/>
    <s v="47563"/>
    <s v="LAPS SURG CHOLECYSTECTOMY W/CHOLANGIOGRAPHY"/>
    <s v="SOS (OP to ASC) 20200101"/>
    <s v="001683040"/>
    <s v="CORCO CONSTRUCTION, LLC"/>
    <s v="AR"/>
    <s v="AR"/>
    <s v="Outpatient Facility"/>
    <s v="10"/>
    <s v="202510"/>
    <s v="2025Q4"/>
    <s v="A297695811"/>
    <n v="24044"/>
    <s v="QBOT04"/>
    <s v="NoGap"/>
    <s v="30100"/>
    <s v="UnitedHealthcare Insurance Company"/>
    <s v="N/A"/>
    <d v="2025-10-30T00:00:00"/>
  </r>
  <r>
    <x v="180"/>
    <x v="0"/>
    <x v="1"/>
    <x v="1"/>
    <x v="0"/>
    <x v="0"/>
    <x v="0"/>
    <s v="Not EPAL-Prime"/>
    <s v="NA"/>
    <s v="RN"/>
    <s v="285999763"/>
    <s v="CLINCOV9"/>
    <s v="Routine"/>
    <s v="Y"/>
    <s v="FI"/>
    <s v="EnI"/>
    <s v="Y"/>
    <s v="PreService"/>
    <s v="N/A"/>
    <s v="K22.0"/>
    <s v="43279"/>
    <s v="LAPS ESOPHAGOMYOTOMY W/FUNDOPLASTY IF PERFORMED"/>
    <s v="Digestive System"/>
    <s v="001718310"/>
    <s v="Pro Window and Door, Inc."/>
    <s v="AR"/>
    <s v="AR"/>
    <s v="Acute Hospital"/>
    <s v="10"/>
    <s v="202510"/>
    <s v="2025Q4"/>
    <s v="A297661488"/>
    <n v="24045"/>
    <s v="PREBLAND"/>
    <s v="NoGap"/>
    <s v="30100"/>
    <s v="UnitedHealthcare Insurance Company"/>
    <s v="N/A"/>
    <d v="2025-10-31T00:00:00"/>
  </r>
  <r>
    <x v="181"/>
    <x v="0"/>
    <x v="1"/>
    <x v="1"/>
    <x v="0"/>
    <x v="0"/>
    <x v="0"/>
    <s v="ECS"/>
    <s v="NA"/>
    <s v="NA"/>
    <s v="286006968"/>
    <s v="N/A"/>
    <s v="Routine"/>
    <s v="Y"/>
    <s v="FI"/>
    <s v="EnI"/>
    <s v="Y"/>
    <s v="PreService"/>
    <s v="N/A"/>
    <s v="D03.39"/>
    <s v="11643"/>
    <s v="EXCISION MALIGNANT LESION F/E/E/N/L 2.1-3.0 CM"/>
    <s v="SOS (OP to ASC) Phase 4"/>
    <s v="001561754"/>
    <s v="DCT INCORPORATED"/>
    <s v="AR"/>
    <s v="AR"/>
    <s v="Outpatient"/>
    <s v="10"/>
    <s v="202510"/>
    <s v="2025Q4"/>
    <s v="A297690100"/>
    <n v="24044"/>
    <s v="SYSTEM_TTAP"/>
    <s v="NoGap"/>
    <s v="33600"/>
    <s v="UnitedHealthcare Insurance Company of the River Valley"/>
    <s v="N/A"/>
    <d v="2025-10-30T00:00:00"/>
  </r>
  <r>
    <x v="128"/>
    <x v="0"/>
    <x v="1"/>
    <x v="1"/>
    <x v="0"/>
    <x v="7"/>
    <x v="0"/>
    <s v="ECS"/>
    <s v="NA"/>
    <s v="NA"/>
    <s v="286011328"/>
    <s v="N/A"/>
    <s v="Routine"/>
    <s v="Y"/>
    <s v="FI"/>
    <s v="EnI"/>
    <s v="N"/>
    <s v="PreService"/>
    <s v="PS1 - POS CHOICE/PLUS"/>
    <s v="N47.1"/>
    <s v="54161"/>
    <s v="CIRCUMCISION AGE 28 DAYS"/>
    <s v="SOS (OP to ASC) Phase 3"/>
    <s v="000923483"/>
    <s v="CITY OF PINE BLUFF, ARKANSAS"/>
    <s v="AR"/>
    <s v="AR"/>
    <s v="Outpatient Facility"/>
    <s v="10"/>
    <s v="202510"/>
    <s v="2025Q4"/>
    <s v="A297719677"/>
    <n v="24044"/>
    <s v="SYSTEM_TTAP"/>
    <s v="NoGap"/>
    <s v="33600"/>
    <s v="UnitedHealthcare Insurance Company of the River Valley"/>
    <s v="UROLOGY"/>
    <d v="2025-10-30T00:00:00"/>
  </r>
  <r>
    <x v="182"/>
    <x v="0"/>
    <x v="1"/>
    <x v="1"/>
    <x v="1"/>
    <x v="24"/>
    <x v="0"/>
    <s v="Not EPAL-Prime"/>
    <s v="NA"/>
    <s v="CSS"/>
    <s v="286033033"/>
    <s v="CLINCOV9"/>
    <s v="Routine"/>
    <s v="Y"/>
    <s v="FI"/>
    <s v="EnI"/>
    <s v="Y"/>
    <s v="PreService"/>
    <s v="PS1 - POS CHOICE/PLUS"/>
    <s v="Z96.652"/>
    <s v="11042"/>
    <s v="DEBRIDEMENT SUBCUTANEOUS TISSUE 1ST 20 SQ CM/"/>
    <s v="SOS (OP to ASC) Phase 4"/>
    <s v="000921893"/>
    <s v="KENNAMETAL INC."/>
    <s v="PA"/>
    <s v="AR"/>
    <s v="Outpatient Facility"/>
    <s v="10"/>
    <s v="202510"/>
    <s v="2025Q4"/>
    <s v="A297739284"/>
    <n v="24045"/>
    <s v="JBUELLO"/>
    <s v="NoGap"/>
    <s v="30100"/>
    <s v="UnitedHealthcare Insurance Company"/>
    <s v="NURSE PRACTITIONER"/>
    <d v="2025-10-31T00:00:00"/>
  </r>
  <r>
    <x v="183"/>
    <x v="0"/>
    <x v="1"/>
    <x v="1"/>
    <x v="0"/>
    <x v="9"/>
    <x v="0"/>
    <s v="ECS"/>
    <s v="NA"/>
    <s v="NA"/>
    <s v="286040139"/>
    <s v="N/A"/>
    <s v="Routine"/>
    <s v="Y"/>
    <s v="FI"/>
    <s v="EnI"/>
    <s v="Y"/>
    <s v="PreService"/>
    <s v="PS1 - POS CHOICE/PLUS"/>
    <s v="H43.11"/>
    <s v="67040"/>
    <s v="VTRECTOMY MCHNL PARS PLNA ENDOLASER PANRTA PC"/>
    <s v="SOS (OP to ASC) Phase 3"/>
    <s v="000926217"/>
    <s v="FUN TOWN RV"/>
    <s v="TX"/>
    <s v="AR"/>
    <s v="Outpatient Facility"/>
    <s v="10"/>
    <s v="202510"/>
    <s v="2025Q4"/>
    <s v="A297747334"/>
    <n v="24044"/>
    <s v="SYSTEM_TTAP"/>
    <s v="NoGap"/>
    <s v="30100"/>
    <s v="UnitedHealthcare Insurance Company"/>
    <s v="OPHTHALMOLOGY"/>
    <d v="2025-10-30T00:00:00"/>
  </r>
  <r>
    <x v="184"/>
    <x v="2"/>
    <x v="0"/>
    <x v="0"/>
    <x v="0"/>
    <x v="11"/>
    <x v="0"/>
    <s v="Not EPAL-Prime"/>
    <s v="NA"/>
    <s v="MD"/>
    <s v="286044757"/>
    <s v="CLINCOV6"/>
    <s v="Routine"/>
    <s v="Y"/>
    <s v="FI"/>
    <s v="EnI"/>
    <s v="Y"/>
    <s v="PreService"/>
    <s v="PS1 - POS CHOICE/PLUS"/>
    <s v="M93.261"/>
    <s v="0737T"/>
    <s v="XENOGRAFT IMPLANTATION INTO ARTICULAR SURFACE"/>
    <s v="Potentially Unproven Services"/>
    <s v="000903939"/>
    <s v="CARROLL COUNTY"/>
    <s v="AR"/>
    <s v="AR"/>
    <s v="Outpatient Facility"/>
    <s v="10"/>
    <s v="202510"/>
    <s v="2025Q4"/>
    <s v="A297773684"/>
    <n v="24047"/>
    <s v="HSTERN1"/>
    <s v="NoGap"/>
    <s v="30100"/>
    <s v="UnitedHealthcare Insurance Company"/>
    <s v="ORTHOPAEDIC SURGERY"/>
    <d v="2025-11-03T00:00:00"/>
  </r>
  <r>
    <x v="185"/>
    <x v="0"/>
    <x v="1"/>
    <x v="1"/>
    <x v="1"/>
    <x v="18"/>
    <x v="0"/>
    <s v="Not EPAL-Prime"/>
    <s v="NA"/>
    <s v="RN"/>
    <s v="286045354"/>
    <s v="CLINCOV9"/>
    <s v="Expedited"/>
    <s v="Y"/>
    <s v="FI"/>
    <s v="EnI"/>
    <s v="N"/>
    <s v="PreService"/>
    <s v="PS1 - POS CHOICE/PLUS"/>
    <s v="J38.01"/>
    <s v="31561"/>
    <s v="LARGSC ARYTENOIDECTOMY MICROSCOPE/TELESCOPE"/>
    <s v="Reconstructive/Potentially Cosmetic Procedures"/>
    <s v="000932404"/>
    <s v="CITY OF TEXARKANA"/>
    <s v="TX"/>
    <s v="AR"/>
    <s v="Outpatient Facility"/>
    <s v="10"/>
    <s v="202510"/>
    <s v="2025Q4"/>
    <s v="A297770805"/>
    <n v="24045"/>
    <s v="PNOBIS1"/>
    <s v="NoGap"/>
    <s v="30100"/>
    <s v="UnitedHealthcare Insurance Company"/>
    <s v="OTOLARYNGOLOGY"/>
    <d v="2025-10-31T00:00:00"/>
  </r>
  <r>
    <x v="186"/>
    <x v="0"/>
    <x v="1"/>
    <x v="1"/>
    <x v="0"/>
    <x v="18"/>
    <x v="0"/>
    <s v="ECS"/>
    <s v="NA"/>
    <s v="NA"/>
    <s v="286079313"/>
    <s v="N/A"/>
    <s v="Routine"/>
    <s v="Y"/>
    <s v="FI"/>
    <s v="EnI"/>
    <s v="Y"/>
    <s v="PreService"/>
    <s v="PS1 - POS CHOICE/PLUS"/>
    <s v="R22.1"/>
    <s v="21555"/>
    <s v="EXC TUMOR SOFT TISSUE NECK/ANT THORAX SUBQ 3CM"/>
    <s v="SOS (OP to ASC) Phase 4"/>
    <s v="000907021"/>
    <s v="MITCHELL WILLIAMS LAW FIRM"/>
    <s v="AR"/>
    <s v="AR"/>
    <s v="Outpatient Facility"/>
    <s v="10"/>
    <s v="202510"/>
    <s v="2025Q4"/>
    <s v="A297785462"/>
    <n v="24045"/>
    <s v="SYSTEM_TTAP"/>
    <s v="NoGap"/>
    <s v="30100"/>
    <s v="UnitedHealthcare Insurance Company"/>
    <s v="OTOLARYNGOLOGY"/>
    <d v="2025-10-31T00:00:00"/>
  </r>
  <r>
    <x v="2"/>
    <x v="1"/>
    <x v="0"/>
    <x v="0"/>
    <x v="0"/>
    <x v="0"/>
    <x v="0"/>
    <s v="ECS"/>
    <s v="NA"/>
    <s v="MD"/>
    <s v="286081054"/>
    <s v="CLINCOV6"/>
    <s v="Routine"/>
    <s v="Y"/>
    <s v="FI"/>
    <s v="EnI"/>
    <s v="N"/>
    <s v="PreService"/>
    <s v="PS1 - POS CHOICE/PLUS"/>
    <s v="G47.33"/>
    <s v="95810"/>
    <s v="POLYSOM 6/YRS SLEEP 4/ ADDL PARAM ATTND"/>
    <s v="Sleep Studies"/>
    <s v="000923483"/>
    <s v="CITY OF PINE BLUFF, ARKANSAS"/>
    <s v="AR"/>
    <s v="AR"/>
    <s v="Outpatient"/>
    <s v="10"/>
    <s v="202510"/>
    <s v="2025Q4"/>
    <s v="A297820241"/>
    <n v="24046"/>
    <s v="DWEPRICH"/>
    <s v="NoGap"/>
    <s v="33600"/>
    <s v="UnitedHealthcare Insurance Company of the River Valley"/>
    <s v="FAMILY NURSE PRACTITIONER"/>
    <d v="2025-11-04T00:00:00"/>
  </r>
  <r>
    <x v="146"/>
    <x v="1"/>
    <x v="1"/>
    <x v="1"/>
    <x v="1"/>
    <x v="0"/>
    <x v="0"/>
    <s v="Not EPAL-Prime"/>
    <s v="NA"/>
    <s v="CSS"/>
    <s v="286090559"/>
    <s v="CLINCOV1"/>
    <s v="Routine"/>
    <s v="Y"/>
    <s v="FI"/>
    <s v="EnI"/>
    <s v="Y"/>
    <s v="PreService"/>
    <s v="PS1 - POS CHOICE/PLUS"/>
    <s v="M72.0"/>
    <s v="97165"/>
    <s v="OCCUPATIONAL THERAPY EVAL LOW COMPLEX 30 MINS"/>
    <s v="Occupational Therapy"/>
    <s v="000931977"/>
    <s v="SUPERIOR VAN &amp; MOBILITY, LLC"/>
    <s v="KY"/>
    <s v="AR"/>
    <s v="Outpatient"/>
    <s v="10"/>
    <s v="202510"/>
    <s v="2025Q4"/>
    <s v="A297847504"/>
    <n v="24045"/>
    <s v="LADAMS10"/>
    <s v="NoGap"/>
    <s v="30100"/>
    <s v="UnitedHealthcare Insurance Company"/>
    <s v="ORTHOPAEDIC SURGERY"/>
    <d v="2025-10-31T00:00:00"/>
  </r>
  <r>
    <x v="187"/>
    <x v="0"/>
    <x v="1"/>
    <x v="1"/>
    <x v="0"/>
    <x v="0"/>
    <x v="0"/>
    <s v="ECS"/>
    <s v="NA"/>
    <s v="NA"/>
    <s v="286091277"/>
    <s v="N/A"/>
    <s v="Routine"/>
    <s v="Y"/>
    <s v="FI"/>
    <s v="EnI"/>
    <s v="Y"/>
    <s v="PreService"/>
    <s v="N/A"/>
    <s v="M46.1"/>
    <s v="27096"/>
    <s v="INJECT SI JOINT ARTHRGRPHY&amp;/ANES/STEROID W/IMA"/>
    <s v="SOS Office Based Phase I"/>
    <s v="001560816"/>
    <s v="WRIGHT LINDSEY JENNINGS"/>
    <s v="AR"/>
    <s v="AR"/>
    <s v="Ambulatory Surgical Center"/>
    <s v="10"/>
    <s v="202510"/>
    <s v="2025Q4"/>
    <s v="A297854602"/>
    <n v="24045"/>
    <s v="SYSTEM_TTAP"/>
    <s v="NoGap"/>
    <s v="33600"/>
    <s v="UnitedHealthcare Insurance Company of the River Valley"/>
    <s v="N/A"/>
    <d v="2025-10-31T00:00:00"/>
  </r>
  <r>
    <x v="98"/>
    <x v="5"/>
    <x v="1"/>
    <x v="1"/>
    <x v="1"/>
    <x v="0"/>
    <x v="0"/>
    <s v="Not EPAL-Prime"/>
    <s v="NA"/>
    <s v="CSS"/>
    <s v="286095705"/>
    <s v="CLINCOV9"/>
    <s v="Routine"/>
    <s v="Y"/>
    <s v="FI"/>
    <s v="EnI"/>
    <s v="Y"/>
    <s v="PreService"/>
    <s v="N/A"/>
    <s v="M25.551"/>
    <s v="77003"/>
    <s v="FLUOR NEEDLE/CATH SPINE/PARASPINAL DX/THER ADDON"/>
    <s v="Orthopedic Surgeries"/>
    <s v="001524024"/>
    <s v="RAINWATER, HOLT &amp; SEXTON  P.A."/>
    <s v="AR"/>
    <s v="AR"/>
    <s v="Outpatient Facility"/>
    <s v="10"/>
    <s v="202510"/>
    <s v="2025Q4"/>
    <s v="A297868189"/>
    <n v="24048"/>
    <s v="JYAYA1"/>
    <s v="NoGap"/>
    <s v="30100"/>
    <s v="UnitedHealthcare Insurance Company"/>
    <s v="N/A"/>
    <d v="2025-11-03T00:00:00"/>
  </r>
  <r>
    <x v="75"/>
    <x v="0"/>
    <x v="1"/>
    <x v="1"/>
    <x v="0"/>
    <x v="0"/>
    <x v="0"/>
    <s v="Not EPAL-Prime"/>
    <s v="NA"/>
    <s v="NA"/>
    <s v="286120286"/>
    <s v="N/A"/>
    <s v="Routine"/>
    <s v="Y"/>
    <s v="FI"/>
    <s v="EnI"/>
    <s v="Y"/>
    <s v="PreService"/>
    <s v="N/A"/>
    <s v="M54.16"/>
    <s v="64483"/>
    <s v="NJX AA&amp;/STRD TFRML EPI LUMBAR/SACRAL 1 LEVEL"/>
    <s v="SOS Office Based Phase I"/>
    <s v="001593715"/>
    <s v="THE SPRINGS"/>
    <s v="AR"/>
    <s v="AR"/>
    <s v="Ambulatory Surgical Center"/>
    <s v="10"/>
    <s v="202510"/>
    <s v="2025Q4"/>
    <s v="A297895765"/>
    <n v="24045"/>
    <s v="SYSTEM_TTAP"/>
    <s v="NoGap"/>
    <s v="30100"/>
    <s v="UnitedHealthcare Insurance Company"/>
    <s v="N/A"/>
    <d v="2025-10-31T00:00:00"/>
  </r>
  <r>
    <x v="188"/>
    <x v="3"/>
    <x v="1"/>
    <x v="1"/>
    <x v="0"/>
    <x v="0"/>
    <x v="0"/>
    <s v="ECS"/>
    <s v="NA"/>
    <s v="NA"/>
    <s v="286143145"/>
    <s v="N/A"/>
    <s v="Routine"/>
    <s v="Y"/>
    <s v="FI"/>
    <s v="EnI"/>
    <s v="Y"/>
    <s v="PreService"/>
    <s v="N/A"/>
    <s v="R79.1"/>
    <s v="81479"/>
    <s v="UNLISTED MOLECULAR PATHOLOGY PROCEDURE"/>
    <s v="Genetic and Molecular Testing"/>
    <s v="001506953"/>
    <s v="S2G LOGISTICS INC."/>
    <s v="KY"/>
    <s v="AR"/>
    <s v="Outpatient"/>
    <s v="11"/>
    <s v="202511"/>
    <s v="2025Q4"/>
    <s v="A297908030"/>
    <n v="24046"/>
    <s v="SYSTEM_HIPAA_278A"/>
    <s v="NoGap"/>
    <s v="51710"/>
    <s v="UnitedHealthcare of Kentucky, LTD"/>
    <s v="N/A"/>
    <d v="2025-11-01T00:00:00"/>
  </r>
  <r>
    <x v="189"/>
    <x v="3"/>
    <x v="1"/>
    <x v="1"/>
    <x v="0"/>
    <x v="0"/>
    <x v="0"/>
    <s v="ECS"/>
    <s v="NA"/>
    <s v="RN"/>
    <s v="286171907"/>
    <s v="WNHEALTH"/>
    <s v="Routine"/>
    <s v="Y"/>
    <s v="FI"/>
    <s v="EnI"/>
    <s v="Y"/>
    <s v="PreService"/>
    <s v="N/A"/>
    <s v="C73"/>
    <s v="81437"/>
    <s v="HERED NEUROEND TUM-RELATED DO GEN SEQ ALYS 5+"/>
    <s v="Genetic and Molecular Testing"/>
    <s v="001752203"/>
    <s v="Riceland Seed Company"/>
    <s v="AR"/>
    <s v="AR"/>
    <s v="Outpatient"/>
    <s v="11"/>
    <s v="202511"/>
    <s v="2025Q4"/>
    <s v="A297992814"/>
    <n v="24049"/>
    <s v="RTURN23"/>
    <s v="NoGap"/>
    <s v="30100"/>
    <s v="UnitedHealthcare Insurance Company"/>
    <s v="N/A"/>
    <d v="2025-11-04T00:00:00"/>
  </r>
  <r>
    <x v="190"/>
    <x v="0"/>
    <x v="1"/>
    <x v="1"/>
    <x v="0"/>
    <x v="0"/>
    <x v="0"/>
    <s v="ECS"/>
    <s v="NA"/>
    <s v="NA"/>
    <s v="286179108"/>
    <s v="GENERIC"/>
    <s v="Routine"/>
    <s v="Y"/>
    <s v="FI"/>
    <s v="EnI"/>
    <s v="Y"/>
    <s v="PreService"/>
    <s v="N/A"/>
    <s v="R91.1"/>
    <s v="32408"/>
    <s v="CORE NEEDLE BX LUNG/MEDIASTINUM PERQ W/IMG"/>
    <s v="SOS (OP to ASC) 20210301"/>
    <s v="001618022"/>
    <s v="Logistics Warehouse"/>
    <s v="AR"/>
    <s v="AR"/>
    <s v="Outpatient Facility"/>
    <s v="11"/>
    <s v="202511"/>
    <s v="2025Q4"/>
    <s v="A298006276"/>
    <n v="24049"/>
    <s v="SYSTEM_DECISION"/>
    <s v="NoGap"/>
    <s v="30100"/>
    <s v="UnitedHealthcare Insurance Company"/>
    <s v="N/A"/>
    <d v="2025-11-04T00:00:00"/>
  </r>
  <r>
    <x v="191"/>
    <x v="0"/>
    <x v="1"/>
    <x v="1"/>
    <x v="0"/>
    <x v="0"/>
    <x v="0"/>
    <s v="ECS"/>
    <s v="NA"/>
    <s v="RN"/>
    <s v="286179361"/>
    <s v="CLINCOV9"/>
    <s v="Routine"/>
    <s v="Y"/>
    <s v="FI"/>
    <s v="EnI"/>
    <s v="Y"/>
    <s v="PreService"/>
    <s v="N/A"/>
    <s v="I70.222"/>
    <s v="37221"/>
    <s v="REVSC OPN/PRQ ILIAC ART W/STNT PLMT &amp; ANGIOPLSTY"/>
    <s v="Cardiovascular"/>
    <s v="001569224"/>
    <s v="GAS EQUIPMENT COMPANY, INC."/>
    <s v="TX"/>
    <s v="AR"/>
    <s v="Acute Hospital"/>
    <s v="11"/>
    <s v="202511"/>
    <s v="2025Q4"/>
    <s v="A297947213"/>
    <n v="24048"/>
    <s v="AOCAMP27"/>
    <s v="NoGap"/>
    <s v="30100"/>
    <s v="UnitedHealthcare Insurance Company"/>
    <s v="N/A"/>
    <d v="2025-11-03T00:00:00"/>
  </r>
  <r>
    <x v="192"/>
    <x v="0"/>
    <x v="1"/>
    <x v="1"/>
    <x v="1"/>
    <x v="25"/>
    <x v="0"/>
    <s v="ECS"/>
    <s v="NA"/>
    <s v="NA"/>
    <s v="286182633"/>
    <s v="N/A"/>
    <s v="Routine"/>
    <s v="Y"/>
    <s v="FI"/>
    <s v="EnI"/>
    <s v="N"/>
    <s v="PreService"/>
    <s v="PS1 - POS CHOICE/PLUS"/>
    <s v="M08.80"/>
    <s v="20605"/>
    <s v="ARTHROCENTESIS ASPIR&amp;/INJ INTERM JT/BURS W/O US"/>
    <s v="SOS (OP to ASC) Phase 4"/>
    <s v="000923483"/>
    <s v="CITY OF PINE BLUFF, ARKANSAS"/>
    <s v="AR"/>
    <s v="AR"/>
    <s v="Outpatient Facility"/>
    <s v="11"/>
    <s v="202511"/>
    <s v="2025Q4"/>
    <s v="A297987107"/>
    <n v="24048"/>
    <s v="SYSTEM_PAAN"/>
    <s v="NoGap"/>
    <s v="33600"/>
    <s v="UnitedHealthcare Insurance Company of the River Valley"/>
    <s v="PEDIATRICS SPECIALIST"/>
    <d v="2025-11-03T00:00:00"/>
  </r>
  <r>
    <x v="171"/>
    <x v="1"/>
    <x v="1"/>
    <x v="1"/>
    <x v="1"/>
    <x v="0"/>
    <x v="0"/>
    <s v="Not EPAL-Prime"/>
    <s v="NA"/>
    <s v="CSS"/>
    <s v="286193376"/>
    <s v="CLINCOV9"/>
    <s v="Routine"/>
    <s v="Y"/>
    <s v="FI"/>
    <s v="EnI"/>
    <s v="Y"/>
    <s v="PreService"/>
    <s v="N/A"/>
    <s v="M25.512"/>
    <s v="97110"/>
    <s v="THERAPEUTIC PX 1/ AREAS EACH 15 MIN EXERCISES"/>
    <s v="Physical Therapy"/>
    <s v="001481393"/>
    <s v="Beaver Water District"/>
    <s v="AR"/>
    <s v="AR"/>
    <s v="Outpatient"/>
    <s v="11"/>
    <s v="202511"/>
    <s v="2025Q4"/>
    <s v="A298043871"/>
    <n v="24049"/>
    <s v="MSAMSO10"/>
    <s v="NoGap"/>
    <s v="30100"/>
    <s v="UnitedHealthcare Insurance Company"/>
    <s v="N/A"/>
    <d v="2025-11-04T00:00:00"/>
  </r>
  <r>
    <x v="34"/>
    <x v="0"/>
    <x v="1"/>
    <x v="1"/>
    <x v="0"/>
    <x v="0"/>
    <x v="0"/>
    <s v="ECS"/>
    <s v="NA"/>
    <s v="NA"/>
    <s v="286195159"/>
    <s v="N/A"/>
    <s v="Routine"/>
    <s v="Y"/>
    <s v="FI"/>
    <s v="EnI"/>
    <s v="Y"/>
    <s v="PreService"/>
    <s v="N/A"/>
    <s v="N20.0"/>
    <s v="52356"/>
    <s v="CYSTO/URETERO W/LITHOTRIPSY &amp;INDWELL STENT INSRT"/>
    <s v="SOS (OP to ASC) Phase 1"/>
    <s v="001616040"/>
    <s v="Emergency Ambulance"/>
    <s v="AR"/>
    <s v="AR"/>
    <s v="Outpatient Facility"/>
    <s v="11"/>
    <s v="202511"/>
    <s v="2025Q4"/>
    <s v="A298028923"/>
    <n v="24048"/>
    <s v="SYSTEM_TTAP"/>
    <s v="NoGap"/>
    <s v="33600"/>
    <s v="UnitedHealthcare Insurance Company of the River Valley"/>
    <s v="N/A"/>
    <d v="2025-11-03T00:00:00"/>
  </r>
  <r>
    <x v="193"/>
    <x v="0"/>
    <x v="1"/>
    <x v="1"/>
    <x v="1"/>
    <x v="26"/>
    <x v="0"/>
    <s v="ECS"/>
    <s v="NA"/>
    <s v="RN"/>
    <s v="286200750"/>
    <s v="CLINCOV9"/>
    <s v="Routine"/>
    <s v="Y"/>
    <s v="FI"/>
    <s v="EnI"/>
    <s v="Y"/>
    <s v="PreService"/>
    <s v="PS1 - POS CHOICE/PLUS"/>
    <s v="M26.02"/>
    <s v="21196"/>
    <s v="RCNSTJ MNDBLR RAMI&amp;/BDY SGTL SPLT W/INT RGD FI"/>
    <s v="Orthognathic Surgery"/>
    <s v="000921893"/>
    <s v="KENNAMETAL INC."/>
    <s v="PA"/>
    <s v="AR"/>
    <s v="Acute Hospital"/>
    <s v="10"/>
    <s v="202510"/>
    <s v="2025Q4"/>
    <s v="A298027230"/>
    <n v="24048"/>
    <s v="ASANTO24"/>
    <s v="NoGap"/>
    <s v="30100"/>
    <s v="UnitedHealthcare Insurance Company"/>
    <s v="URGENT CARE MEDICINE"/>
    <d v="2025-11-03T00:00:00"/>
  </r>
  <r>
    <x v="194"/>
    <x v="0"/>
    <x v="1"/>
    <x v="1"/>
    <x v="1"/>
    <x v="27"/>
    <x v="0"/>
    <s v="Not EPAL-Prime"/>
    <s v="NA"/>
    <s v="CSS"/>
    <s v="286205561"/>
    <s v="CLINCOV8"/>
    <s v="Routine"/>
    <s v="Y"/>
    <s v="FI"/>
    <s v="EnI"/>
    <s v="Y"/>
    <s v="PreService"/>
    <s v="PS1 - POS CHOICE/PLUS"/>
    <s v="Z34.83"/>
    <s v="59510"/>
    <s v="OB ANTEPARTUM CARE CESAREAN DLVR &amp; POSTPARTUM"/>
    <s v="Healthy Pregnancy Program"/>
    <s v="000941532"/>
    <s v="NETWORK OF COMMUNITY OPTIONS"/>
    <s v="AR"/>
    <s v="AR"/>
    <s v="Acute Hospital"/>
    <s v="11"/>
    <s v="202511"/>
    <s v="2025Q4"/>
    <s v="A298017523"/>
    <n v="24048"/>
    <s v="ASTACY4"/>
    <s v="NoGap"/>
    <s v="30100"/>
    <s v="UnitedHealthcare Insurance Company"/>
    <s v="PSYCHIATRY"/>
    <d v="2025-11-03T00:00:00"/>
  </r>
  <r>
    <x v="194"/>
    <x v="1"/>
    <x v="1"/>
    <x v="1"/>
    <x v="1"/>
    <x v="27"/>
    <x v="0"/>
    <s v="Not EPAL-Prime"/>
    <s v="NA"/>
    <s v="CSS"/>
    <s v="286205782"/>
    <s v="CLINCOV8"/>
    <s v="Routine"/>
    <s v="Y"/>
    <s v="FI"/>
    <s v="EnI"/>
    <s v="Y"/>
    <s v="PreService"/>
    <s v="PS1 - POS CHOICE/PLUS"/>
    <s v="Z34.83"/>
    <s v="99499"/>
    <s v="UNLISTED EVALUATION AND MANAGEMENT SERVICE"/>
    <s v="AHRQ-Other Diagnostic Procedures (Interview, Evaluation, Consultation)"/>
    <s v="000941532"/>
    <s v="NETWORK OF COMMUNITY OPTIONS"/>
    <s v="AR"/>
    <s v="AR"/>
    <s v="Outpatient"/>
    <s v="11"/>
    <s v="202511"/>
    <s v="2025Q4"/>
    <s v="A298017889"/>
    <n v="24048"/>
    <s v="ASTACY4"/>
    <s v="NoGap"/>
    <s v="30100"/>
    <s v="UnitedHealthcare Insurance Company"/>
    <s v="PSYCHIATRY"/>
    <d v="2025-11-03T00:00:00"/>
  </r>
  <r>
    <x v="28"/>
    <x v="3"/>
    <x v="1"/>
    <x v="1"/>
    <x v="0"/>
    <x v="0"/>
    <x v="0"/>
    <s v="ECS"/>
    <s v="NA"/>
    <s v="RN"/>
    <s v="286207886"/>
    <s v="CLINCOV9"/>
    <s v="Routine"/>
    <s v="Y"/>
    <s v="FI"/>
    <s v="EnI"/>
    <s v="Y"/>
    <s v="PreService"/>
    <s v="N/A"/>
    <s v="Z80.41"/>
    <s v="81479"/>
    <s v="UNLISTED MOLECULAR PATHOLOGY PROCEDURE"/>
    <s v="Genetic and Molecular Testing"/>
    <s v="001625411"/>
    <s v="SPF AMERICA LLC"/>
    <s v="AR"/>
    <s v="AR"/>
    <s v="Outpatient"/>
    <s v="11"/>
    <s v="202511"/>
    <s v="2025Q4"/>
    <s v="A298036548"/>
    <n v="24049"/>
    <s v="CPINOY"/>
    <s v="NoGap"/>
    <s v="30100"/>
    <s v="UnitedHealthcare Insurance Company"/>
    <s v="N/A"/>
    <d v="2025-11-04T00:00:00"/>
  </r>
  <r>
    <x v="195"/>
    <x v="0"/>
    <x v="1"/>
    <x v="1"/>
    <x v="0"/>
    <x v="0"/>
    <x v="0"/>
    <s v="ECS"/>
    <s v="NA"/>
    <s v="RN"/>
    <s v="286224452"/>
    <s v="CLINCOV9"/>
    <s v="Routine"/>
    <s v="Y"/>
    <s v="FI"/>
    <s v="EnI"/>
    <s v="Y"/>
    <s v="PreService"/>
    <s v="N/A"/>
    <s v="N94.6"/>
    <s v="58571"/>
    <s v="LAPS TOTAL HYSTERECT 250 GM/ W/RMVL TUBE/OVARY"/>
    <s v="Hysterectomy"/>
    <s v="001561397"/>
    <s v="JE ARK EGG, LLC"/>
    <s v="AR"/>
    <s v="AR"/>
    <s v="Outpatient Facility"/>
    <s v="11"/>
    <s v="202511"/>
    <s v="2025Q4"/>
    <s v="A298062678"/>
    <n v="24049"/>
    <s v="MCAST171"/>
    <s v="NoGap"/>
    <s v="50400"/>
    <s v="UnitedHealthcare of Arkansas, Inc."/>
    <s v="N/A"/>
    <d v="2025-11-04T00:00:00"/>
  </r>
  <r>
    <x v="75"/>
    <x v="0"/>
    <x v="0"/>
    <x v="0"/>
    <x v="0"/>
    <x v="4"/>
    <x v="0"/>
    <s v="Not EPAL-Prime"/>
    <s v="NA"/>
    <s v="MD"/>
    <s v="286224474"/>
    <s v="CLINCOV6"/>
    <s v="Routine"/>
    <s v="Y"/>
    <s v="FI"/>
    <s v="EnI"/>
    <s v="N"/>
    <s v="PreService"/>
    <s v="PS1 - POS CHOICE/PLUS"/>
    <s v="M54.16"/>
    <s v="64483"/>
    <s v="NJX AA&amp;/STRD TFRML EPI LUMBAR/SACRAL 1 LEVEL"/>
    <s v="SOS Office Based Phase I"/>
    <s v="000932404"/>
    <s v="CITY OF TEXARKANA"/>
    <s v="TX"/>
    <s v="AR"/>
    <s v="Office"/>
    <s v="11"/>
    <s v="202511"/>
    <s v="2025Q4"/>
    <s v="A298062721"/>
    <n v="24050"/>
    <s v="MBEHREND"/>
    <s v="NoGap"/>
    <s v="30100"/>
    <s v="UnitedHealthcare Insurance Company"/>
    <s v="PAIN MANAGEMENT"/>
    <d v="2025-11-05T00:00:00"/>
  </r>
  <r>
    <x v="46"/>
    <x v="0"/>
    <x v="1"/>
    <x v="4"/>
    <x v="1"/>
    <x v="6"/>
    <x v="0"/>
    <s v="ECS"/>
    <s v="NA"/>
    <s v="CSS"/>
    <s v="286227686"/>
    <s v="CLINCOV9"/>
    <s v="Routine"/>
    <s v="Y"/>
    <s v="FI"/>
    <s v="EnI"/>
    <s v="Y"/>
    <s v="PreService"/>
    <s v="PS1 - POS CHOICE/PLUS"/>
    <s v="M46.92"/>
    <s v="64490"/>
    <s v="NJX DX/THER AGT PVRT FACET JT CRV/THRC 1 LEVEL"/>
    <s v="SOS Office Based Phase I"/>
    <s v="000937081"/>
    <s v="SENIOR SOLUTIONS MANAGEMENT GROUP LLC"/>
    <s v="GA"/>
    <s v="AR"/>
    <s v="Ambulatory Surgical Center"/>
    <s v="11"/>
    <s v="202511"/>
    <s v="2025Q4"/>
    <s v="A298088802"/>
    <n v="24049"/>
    <s v="CPENSON"/>
    <s v="NoGap"/>
    <s v="30100"/>
    <s v="UnitedHealthcare Insurance Company"/>
    <s v="PHYSICAL MEDICINE AND REHABILITATION"/>
    <d v="2025-11-04T00:00:00"/>
  </r>
  <r>
    <x v="196"/>
    <x v="4"/>
    <x v="1"/>
    <x v="8"/>
    <x v="1"/>
    <x v="0"/>
    <x v="0"/>
    <s v="Not EPAL-Prime"/>
    <s v="NA"/>
    <s v="CSS"/>
    <s v="286228116"/>
    <s v="CLINCOV9"/>
    <s v="Routine"/>
    <s v="Y"/>
    <s v="FI"/>
    <s v="EnI"/>
    <s v="Y"/>
    <s v="PreService"/>
    <s v="PS1 - POS CHOICE/PLUS"/>
    <s v="M19.011"/>
    <s v="L3960"/>
    <s v="SEWHO ABDUCT PSTN AIRPLANE DESN PREFAB W/FIT&amp;ADJ"/>
    <s v="Orthotics $1000"/>
    <s v="000926162"/>
    <s v="WESTERN VETERINARY PARTNERS"/>
    <s v="CO"/>
    <s v="AR"/>
    <s v="Home"/>
    <s v="11"/>
    <s v="202511"/>
    <s v="2025Q4"/>
    <s v="A298084003"/>
    <n v="24049"/>
    <s v="GGARC110"/>
    <s v="NoGap"/>
    <s v="30100"/>
    <s v="UnitedHealthcare Insurance Company"/>
    <s v="SPORTS MEDICINE"/>
    <d v="2025-11-04T00:00:00"/>
  </r>
  <r>
    <x v="197"/>
    <x v="0"/>
    <x v="1"/>
    <x v="1"/>
    <x v="1"/>
    <x v="0"/>
    <x v="0"/>
    <s v="Not EPAL-Prime"/>
    <s v="NA"/>
    <s v="CSS"/>
    <s v="286229317"/>
    <s v="CLINCOV9"/>
    <s v="Expedited"/>
    <s v="Y"/>
    <s v="FI"/>
    <s v="EnI"/>
    <s v="Y"/>
    <s v="PreService"/>
    <s v="PS1 - POS CHOICE/PLUS"/>
    <s v="K74.60"/>
    <s v="49083"/>
    <s v="ABDOM PARACENTESIS DX/THER W/IMAGING GUIDANCE"/>
    <s v="SOS (OP to ASC) Phase 4"/>
    <s v="000933526"/>
    <s v="ENSITE USA, INC."/>
    <s v="TX"/>
    <s v="AR"/>
    <s v="Outpatient"/>
    <s v="11"/>
    <s v="202511"/>
    <s v="2025Q4"/>
    <s v="A298078228"/>
    <n v="24049"/>
    <s v="KJAVIE11"/>
    <s v="NoGap"/>
    <s v="30100"/>
    <s v="UnitedHealthcare Insurance Company"/>
    <s v="FAMILY PRACTICE"/>
    <d v="2025-11-04T00:00:00"/>
  </r>
  <r>
    <x v="196"/>
    <x v="4"/>
    <x v="1"/>
    <x v="8"/>
    <x v="1"/>
    <x v="0"/>
    <x v="0"/>
    <s v="Not EPAL-Prime"/>
    <s v="NA"/>
    <s v="CSS"/>
    <s v="286234135"/>
    <s v="CLINCOV9"/>
    <s v="Routine"/>
    <s v="Y"/>
    <s v="FI"/>
    <s v="EnI"/>
    <s v="Y"/>
    <s v="PreService"/>
    <s v="N/A"/>
    <s v="M19.011"/>
    <s v="L3960"/>
    <s v="SEWHO ABDUCT PSTN AIRPLANE DESN PREFAB W/FIT&amp;ADJ"/>
    <s v="Orthotics $1000"/>
    <s v="001621919"/>
    <s v="Northwest Arkansas Economic Development District"/>
    <s v="AR"/>
    <s v="AR"/>
    <s v="Home"/>
    <s v="11"/>
    <s v="202511"/>
    <s v="2025Q4"/>
    <s v="A298071850"/>
    <n v="24049"/>
    <s v="GGARC110"/>
    <s v="NoGap"/>
    <s v="30100"/>
    <s v="UnitedHealthcare Insurance Company"/>
    <s v="N/A"/>
    <d v="2025-11-04T00:00:00"/>
  </r>
  <r>
    <x v="2"/>
    <x v="1"/>
    <x v="0"/>
    <x v="0"/>
    <x v="0"/>
    <x v="28"/>
    <x v="0"/>
    <s v="ECS"/>
    <s v="NA"/>
    <s v="MD"/>
    <s v="286251184"/>
    <s v="CLINCOV6"/>
    <s v="Routine"/>
    <s v="Y"/>
    <s v="FI"/>
    <s v="EnI"/>
    <s v="Y"/>
    <s v="PreService"/>
    <s v="EP1  EPO CHOICE LOCK-IN"/>
    <s v="G47.33"/>
    <s v="95811"/>
    <s v="POLYSOM 6/YRS SLEEP W/CPAP 4/ ADDL PARAM ATTND"/>
    <s v="Sleep Studies"/>
    <s v="000914074"/>
    <s v="EVOLUTION RESEARCH GROUP"/>
    <s v="NJ"/>
    <s v="AR"/>
    <s v="Office"/>
    <s v="11"/>
    <s v="202511"/>
    <s v="2025Q4"/>
    <s v="A298085490"/>
    <n v="24050"/>
    <s v="PYONG1"/>
    <s v="NoGap"/>
    <s v="30100"/>
    <s v="UnitedHealthcare Insurance Company"/>
    <s v="SLEEP STUDY"/>
    <d v="2025-11-06T00:00:00"/>
  </r>
  <r>
    <x v="198"/>
    <x v="3"/>
    <x v="1"/>
    <x v="1"/>
    <x v="0"/>
    <x v="0"/>
    <x v="0"/>
    <s v="ECS"/>
    <s v="NA"/>
    <s v="RN"/>
    <s v="286261231"/>
    <s v="CLINCOV9"/>
    <s v="Routine"/>
    <s v="Y"/>
    <s v="FI"/>
    <s v="EnI"/>
    <s v="Y"/>
    <s v="PreService"/>
    <s v="N/A"/>
    <s v="Z85.038"/>
    <s v="81479"/>
    <s v="UNLISTED MOLECULAR PATHOLOGY PROCEDURE"/>
    <s v="Genetic and Molecular Testing"/>
    <s v="001583706"/>
    <s v="RAY WHITE LUMBER COMPANY, INC"/>
    <s v="AR"/>
    <s v="AR"/>
    <s v="Outpatient"/>
    <s v="11"/>
    <s v="202511"/>
    <s v="2025Q4"/>
    <s v="A298091035"/>
    <n v="24049"/>
    <s v="NPERALT9"/>
    <s v="NoGap"/>
    <s v="33600"/>
    <s v="UnitedHealthcare Insurance Company of the River Valley"/>
    <s v="N/A"/>
    <d v="2025-11-04T00:00:00"/>
  </r>
  <r>
    <x v="199"/>
    <x v="0"/>
    <x v="1"/>
    <x v="1"/>
    <x v="1"/>
    <x v="0"/>
    <x v="0"/>
    <s v="ECS"/>
    <s v="NA"/>
    <s v="CSS"/>
    <s v="286277545"/>
    <s v="CLINCOV9"/>
    <s v="Routine"/>
    <s v="Y"/>
    <s v="FI"/>
    <s v="EnI"/>
    <s v="Y"/>
    <s v="PreService"/>
    <s v="N/A"/>
    <s v="D05.11"/>
    <s v="19303"/>
    <s v="MASTECTOMY SIMPLE COMPLETE"/>
    <s v="Gender Dysphoria Treatment w/ DX"/>
    <s v="001753381"/>
    <s v="CS Bank"/>
    <s v="AR"/>
    <s v="AR"/>
    <s v="Outpatient Facility"/>
    <s v="11"/>
    <s v="202511"/>
    <s v="2025Q4"/>
    <s v="A298147769"/>
    <n v="24050"/>
    <s v="JKALAW"/>
    <s v="NoGap"/>
    <s v="30100"/>
    <s v="UnitedHealthcare Insurance Company"/>
    <s v="N/A"/>
    <d v="2025-11-05T00:00:00"/>
  </r>
  <r>
    <x v="200"/>
    <x v="1"/>
    <x v="1"/>
    <x v="1"/>
    <x v="0"/>
    <x v="0"/>
    <x v="0"/>
    <s v="ECS"/>
    <s v="NA"/>
    <s v="NA"/>
    <s v="286287769"/>
    <s v="GENERIC"/>
    <s v="Routine"/>
    <s v="Y"/>
    <s v="FI"/>
    <s v="EnI"/>
    <s v="Y"/>
    <s v="PreService"/>
    <s v="N/A"/>
    <s v="G71.01"/>
    <s v="95811"/>
    <s v="POLYSOM 6/YRS SLEEP W/CPAP 4/ ADDL PARAM ATTND"/>
    <s v="Sleep Studies"/>
    <s v="001584213"/>
    <s v="DESIGNSTEINS LLC"/>
    <s v="AR"/>
    <s v="AR"/>
    <s v="Outpatient"/>
    <s v="11"/>
    <s v="202511"/>
    <s v="2025Q4"/>
    <s v="A298168380"/>
    <n v="24050"/>
    <s v="SYSTEM_DECISION"/>
    <s v="NoGap"/>
    <s v="50400"/>
    <s v="UnitedHealthcare of Arkansas, Inc."/>
    <s v="N/A"/>
    <d v="2025-11-05T00:00:00"/>
  </r>
  <r>
    <x v="55"/>
    <x v="0"/>
    <x v="1"/>
    <x v="1"/>
    <x v="0"/>
    <x v="0"/>
    <x v="0"/>
    <s v="ECS"/>
    <s v="NA"/>
    <s v="NA"/>
    <s v="286289572"/>
    <s v="N/A"/>
    <s v="Routine"/>
    <s v="Y"/>
    <s v="FI"/>
    <s v="EnI"/>
    <s v="Y"/>
    <s v="PreService"/>
    <s v="N/A"/>
    <s v="H35.371"/>
    <s v="67041"/>
    <s v="VITRECTOMY PARS PLANA REMOVE PRERETINAL MEMBRANE"/>
    <s v="SOS (OP to ASC) Phase 4"/>
    <s v="001620389"/>
    <s v="Cogswell Motors"/>
    <s v="AR"/>
    <s v="AR"/>
    <s v="Outpatient Facility"/>
    <s v="11"/>
    <s v="202511"/>
    <s v="2025Q4"/>
    <s v="A298202880"/>
    <n v="24049"/>
    <s v="SYSTEM_TTAP"/>
    <s v="NoGap"/>
    <s v="30100"/>
    <s v="UnitedHealthcare Insurance Company"/>
    <s v="N/A"/>
    <d v="2025-11-04T00:00:00"/>
  </r>
  <r>
    <x v="201"/>
    <x v="0"/>
    <x v="1"/>
    <x v="1"/>
    <x v="1"/>
    <x v="20"/>
    <x v="0"/>
    <s v="Not EPAL-Prime"/>
    <s v="NA"/>
    <s v="CSS"/>
    <s v="286297035"/>
    <s v="MANILA01"/>
    <s v="Routine"/>
    <s v="Y"/>
    <s v="FI"/>
    <s v="EnI"/>
    <s v="Y"/>
    <s v="PreService"/>
    <s v="PS1 - POS CHOICE/PLUS"/>
    <s v="I35.0"/>
    <s v="33405"/>
    <s v="RPLCMT PROST AORTIC VALVE OPEN XCP HOMOGRF/STENT"/>
    <s v="AHRQ-Heart Valve Procedures"/>
    <s v="000940263"/>
    <s v="SC SERVICES, INC"/>
    <s v="AR"/>
    <s v="AR"/>
    <s v="Acute Hospital"/>
    <s v="11"/>
    <s v="202511"/>
    <s v="2025Q4"/>
    <s v="A298182151"/>
    <n v="24049"/>
    <s v="ASAROJ"/>
    <s v="NoGap"/>
    <s v="30100"/>
    <s v="UnitedHealthcare Insurance Company"/>
    <s v="N/A"/>
    <d v="2025-11-04T00:00:00"/>
  </r>
  <r>
    <x v="202"/>
    <x v="0"/>
    <x v="1"/>
    <x v="1"/>
    <x v="0"/>
    <x v="9"/>
    <x v="0"/>
    <s v="ECS"/>
    <s v="NA"/>
    <s v="RN"/>
    <s v="286343747"/>
    <s v="CLINCOV9"/>
    <s v="Routine"/>
    <s v="Y"/>
    <s v="FI"/>
    <s v="EnI"/>
    <s v="Y"/>
    <s v="PreService"/>
    <s v="PS1 - POS CHOICE/PLUS"/>
    <s v="H02.125"/>
    <s v="67912"/>
    <s v="CORRJ LAGOPHTHALMOS IMPLTJ UPR EYELID LID LOAD"/>
    <s v="Plastic_Blepharoplasty"/>
    <s v="000940456"/>
    <s v="POWERS"/>
    <s v="AR"/>
    <s v="AR"/>
    <s v="Ambulatory Surgical Center"/>
    <s v="11"/>
    <s v="202511"/>
    <s v="2025Q4"/>
    <s v="A298279101"/>
    <n v="24050"/>
    <s v="KPADUA"/>
    <s v="NoGap"/>
    <s v="30100"/>
    <s v="UnitedHealthcare Insurance Company"/>
    <s v="OPHTHALMOLOGY"/>
    <d v="2025-11-05T00:00:00"/>
  </r>
  <r>
    <x v="203"/>
    <x v="1"/>
    <x v="1"/>
    <x v="1"/>
    <x v="0"/>
    <x v="0"/>
    <x v="0"/>
    <s v="ECS"/>
    <s v="NA"/>
    <s v="NA"/>
    <s v="286351041"/>
    <s v="GENERIC"/>
    <s v="Routine"/>
    <s v="Y"/>
    <s v="FI"/>
    <s v="EnI"/>
    <s v="N"/>
    <s v="PreService"/>
    <s v="N/A"/>
    <s v="G47.419"/>
    <s v="95810"/>
    <s v="POLYSOM 6/YRS SLEEP 4/ ADDL PARAM ATTND"/>
    <s v="Sleep Studies"/>
    <s v="001741357"/>
    <s v="STAR MECHANICAL SUPPLY CO. INC."/>
    <s v="AR"/>
    <s v="AR"/>
    <s v="Outpatient"/>
    <s v="11"/>
    <s v="202511"/>
    <s v="2025Q4"/>
    <s v="A298297189"/>
    <n v="24050"/>
    <s v="SYSTEM_DECISION"/>
    <s v="NoGap"/>
    <s v="33600"/>
    <s v="UnitedHealthcare Insurance Company of the River Valley"/>
    <s v="N/A"/>
    <d v="2025-11-05T00:00:00"/>
  </r>
  <r>
    <x v="2"/>
    <x v="1"/>
    <x v="0"/>
    <x v="0"/>
    <x v="0"/>
    <x v="0"/>
    <x v="0"/>
    <s v="ECS"/>
    <s v="NA"/>
    <s v="MD"/>
    <s v="286352291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001592996"/>
    <s v="UNIFORCE PLASTICS, LLC"/>
    <s v="AR"/>
    <s v="AR"/>
    <s v="Outpatient"/>
    <s v="11"/>
    <s v="202511"/>
    <s v="2025Q4"/>
    <s v="A298256367"/>
    <n v="24051"/>
    <s v="MBEHREND"/>
    <s v="NoGap"/>
    <s v="33600"/>
    <s v="UnitedHealthcare Insurance Company of the River Valley"/>
    <s v="N/A"/>
    <d v="2025-11-07T00:00:00"/>
  </r>
  <r>
    <x v="10"/>
    <x v="0"/>
    <x v="1"/>
    <x v="1"/>
    <x v="0"/>
    <x v="0"/>
    <x v="0"/>
    <s v="ECS"/>
    <s v="NA"/>
    <s v="NA"/>
    <s v="286359883"/>
    <s v="N/A"/>
    <s v="Routine"/>
    <s v="Y"/>
    <s v="FI"/>
    <s v="EnI"/>
    <s v="Y"/>
    <s v="PreService"/>
    <s v="N/A"/>
    <s v="K40.90"/>
    <s v="49651"/>
    <s v="LAPS SURG RPR RECURRENT INGUINAL HERNIA"/>
    <s v="SOS (OP to ASC) Phase 1"/>
    <s v="001279877"/>
    <s v=""/>
    <s v="FL"/>
    <s v="AR"/>
    <s v="Outpatient Facility"/>
    <s v="11"/>
    <s v="202511"/>
    <s v="2025Q4"/>
    <s v="A298294578"/>
    <n v="24050"/>
    <s v="SYSTEM_TTAP"/>
    <s v="NoGap"/>
    <s v="30100"/>
    <s v="UnitedHealthcare Insurance Company"/>
    <s v="N/A"/>
    <d v="2025-11-05T00:00:00"/>
  </r>
  <r>
    <x v="10"/>
    <x v="0"/>
    <x v="1"/>
    <x v="1"/>
    <x v="1"/>
    <x v="1"/>
    <x v="0"/>
    <s v="Not EPAL-Prime"/>
    <s v="NA"/>
    <s v="CSS"/>
    <s v="286362460"/>
    <s v="CLINCOV9"/>
    <s v="Expedited"/>
    <s v="Y"/>
    <s v="FI"/>
    <s v="EnI"/>
    <s v="Y"/>
    <s v="PreService"/>
    <s v="PS1 - POS CHOICE/PLUS"/>
    <s v="K40.90"/>
    <s v="49520"/>
    <s v="RPR RECRT INGUINAL HERNIA ANY AGE REDUCIBLE"/>
    <s v="SOS (OP to ASC) 20200101"/>
    <s v="000915370"/>
    <s v="LANDMARK CPAS, PLC"/>
    <s v="AR"/>
    <s v="AR"/>
    <s v="Outpatient Facility"/>
    <s v="11"/>
    <s v="202511"/>
    <s v="2025Q4"/>
    <s v="A298275530"/>
    <n v="24050"/>
    <s v="FMANGALI"/>
    <s v="NoGap"/>
    <s v="30100"/>
    <s v="UnitedHealthcare Insurance Company"/>
    <s v="SURGERY"/>
    <d v="2025-11-05T00:00:00"/>
  </r>
  <r>
    <x v="204"/>
    <x v="0"/>
    <x v="1"/>
    <x v="1"/>
    <x v="1"/>
    <x v="2"/>
    <x v="0"/>
    <s v="ECS"/>
    <s v="NA"/>
    <s v="NA"/>
    <s v="286363667"/>
    <s v="N/A"/>
    <s v="Routine"/>
    <s v="Y"/>
    <s v="FI"/>
    <s v="EnI"/>
    <s v="Y"/>
    <s v="PreService"/>
    <s v="PS1 - POS CHOICE/PLUS"/>
    <s v="N92.0"/>
    <s v="58661"/>
    <s v="LAPAROSCOPY W/RMVL ADNEXAL STRUCTURES"/>
    <s v="Gender Dysphoria Tx w/ Dx - NEC"/>
    <s v="000935109"/>
    <s v="THE BLUEBIRD GROUP LLC"/>
    <s v="MN"/>
    <s v="AR"/>
    <s v="Outpatient Facility"/>
    <s v="11"/>
    <s v="202511"/>
    <s v="2025Q4"/>
    <s v="A298307118"/>
    <n v="24050"/>
    <s v="SYSTEM_PAAN"/>
    <s v="NoGap"/>
    <s v="30100"/>
    <s v="UnitedHealthcare Insurance Company"/>
    <s v="OBSTETRICS AND GYNECOLOGY"/>
    <d v="2025-11-05T00:00:00"/>
  </r>
  <r>
    <x v="205"/>
    <x v="0"/>
    <x v="2"/>
    <x v="1"/>
    <x v="0"/>
    <x v="1"/>
    <x v="0"/>
    <s v="Not EPAL-Prime"/>
    <s v="NA"/>
    <s v="MD"/>
    <s v="286365239"/>
    <s v="CLINCOV6"/>
    <s v="Routine"/>
    <s v="Y"/>
    <s v="FI"/>
    <s v="EnI"/>
    <s v="Y"/>
    <s v="PreService"/>
    <s v="PS1 - POS CHOICE/PLUS"/>
    <s v="K42.9"/>
    <s v="49618"/>
    <s v="RPR AA HERNIA RECR  10 CM NCRC8/STRANGULATED"/>
    <s v="AHRQ-Other Hernia Repair"/>
    <s v="001613165"/>
    <s v="Southern Transport, LLC"/>
    <s v="TX"/>
    <s v="AR"/>
    <s v="Outpatient Facility"/>
    <s v="11"/>
    <s v="202511"/>
    <s v="2025Q4"/>
    <s v="A298304898"/>
    <n v="24052"/>
    <s v="GBRUSKO"/>
    <s v="NoGap"/>
    <s v="30100"/>
    <s v="UnitedHealthcare Insurance Company"/>
    <s v="SURGERY"/>
    <d v="2025-11-10T00:00:00"/>
  </r>
  <r>
    <x v="69"/>
    <x v="0"/>
    <x v="1"/>
    <x v="1"/>
    <x v="0"/>
    <x v="1"/>
    <x v="0"/>
    <s v="ECS"/>
    <s v="NA"/>
    <s v="NA"/>
    <s v="286367901"/>
    <s v="N/A"/>
    <s v="Routine"/>
    <s v="Y"/>
    <s v="FI"/>
    <s v="EnI"/>
    <s v="Y"/>
    <s v="PreService"/>
    <s v="PS1 - POS CHOICE/PLUS"/>
    <s v="K64.8"/>
    <s v="46946"/>
    <s v="INT HRHC BY LIGATION 2+ HROID W/O IMG GDN"/>
    <s v="SOS (OP to ASC) Phase 4"/>
    <s v="000933971"/>
    <s v="RICH SMITH DEVELOPMENT, LLC"/>
    <s v="AR"/>
    <s v="AR"/>
    <s v="Outpatient Facility"/>
    <s v="11"/>
    <s v="202511"/>
    <s v="2025Q4"/>
    <s v="A298324285"/>
    <n v="24050"/>
    <s v="SYSTEM_TTAP"/>
    <s v="NoGap"/>
    <s v="30100"/>
    <s v="UnitedHealthcare Insurance Company"/>
    <s v="SURGERY"/>
    <d v="2025-11-05T00:00:00"/>
  </r>
  <r>
    <x v="206"/>
    <x v="3"/>
    <x v="1"/>
    <x v="1"/>
    <x v="0"/>
    <x v="0"/>
    <x v="0"/>
    <s v="ECS"/>
    <s v="NA"/>
    <s v="NA"/>
    <s v="286372955"/>
    <s v="N/A"/>
    <s v="Routine"/>
    <s v="Y"/>
    <s v="FI"/>
    <s v="EnI"/>
    <s v="Y"/>
    <s v="PreService"/>
    <s v="N/A"/>
    <s v="C50.912"/>
    <s v="81519"/>
    <s v="ONCOLOGY BREAST MRNA GENE EXPRESSION 21 GENES"/>
    <s v="Genetic and Molecular Testing"/>
    <s v="001726679"/>
    <s v="Ascenso Express Logistics LLC"/>
    <s v="AR"/>
    <s v="AR"/>
    <s v="Outpatient"/>
    <s v="11"/>
    <s v="202511"/>
    <s v="2025Q4"/>
    <s v="A298323076"/>
    <n v="24050"/>
    <s v="SYSTEM_TTAP"/>
    <s v="NoGap"/>
    <s v="33600"/>
    <s v="UnitedHealthcare Insurance Company of the River Valley"/>
    <s v="N/A"/>
    <d v="2025-11-05T00:00:00"/>
  </r>
  <r>
    <x v="207"/>
    <x v="0"/>
    <x v="1"/>
    <x v="1"/>
    <x v="0"/>
    <x v="0"/>
    <x v="0"/>
    <s v="ECS"/>
    <s v="NA"/>
    <s v="NA"/>
    <s v="286382863"/>
    <s v="N/A"/>
    <s v="Routine"/>
    <s v="Y"/>
    <s v="FI"/>
    <s v="EnI"/>
    <s v="Y"/>
    <s v="PreService"/>
    <s v="N/A"/>
    <s v="N90.60"/>
    <s v="56620"/>
    <s v="VULVECTOMY SIMPLE PARTIAL"/>
    <s v="SOS (OP to ASC) Phase 4"/>
    <s v="001488612"/>
    <s v="MILLER HARDWARE COMPANY"/>
    <s v="AR"/>
    <s v="AR"/>
    <s v="Outpatient Facility"/>
    <s v="11"/>
    <s v="202511"/>
    <s v="2025Q4"/>
    <s v="A298361643"/>
    <n v="24050"/>
    <s v="SYSTEM_TTAP"/>
    <s v="NoGap"/>
    <s v="30100"/>
    <s v="UnitedHealthcare Insurance Company"/>
    <s v="N/A"/>
    <d v="2025-11-05T00:00:00"/>
  </r>
  <r>
    <x v="208"/>
    <x v="3"/>
    <x v="1"/>
    <x v="1"/>
    <x v="0"/>
    <x v="0"/>
    <x v="0"/>
    <s v="ECS"/>
    <s v="NA"/>
    <s v="NA"/>
    <s v="286405895"/>
    <s v="N/A"/>
    <s v="Routine"/>
    <s v="Y"/>
    <s v="FI"/>
    <s v="EnI"/>
    <s v="Y"/>
    <s v="PreService"/>
    <s v="PS1 - POS CHOICE/PLUS"/>
    <s v="N18.32"/>
    <s v="81479"/>
    <s v="UNLISTED MOLECULAR PATHOLOGY PROCEDURE"/>
    <s v="Genetic and Molecular Testing"/>
    <s v="000940874"/>
    <s v="BLEW &amp; ASSOCIATES, P.A."/>
    <s v="AR"/>
    <s v="AR"/>
    <s v="Outpatient"/>
    <s v="11"/>
    <s v="202511"/>
    <s v="2025Q4"/>
    <s v="A298395513"/>
    <n v="24050"/>
    <s v="SYSTEM_TTAP"/>
    <s v="NoGap"/>
    <s v="30100"/>
    <s v="UnitedHealthcare Insurance Company"/>
    <s v="N/A"/>
    <d v="2025-11-05T00:00:00"/>
  </r>
  <r>
    <x v="51"/>
    <x v="4"/>
    <x v="1"/>
    <x v="8"/>
    <x v="1"/>
    <x v="0"/>
    <x v="0"/>
    <s v="ECS"/>
    <s v="NA"/>
    <s v="CSS"/>
    <s v="286411526"/>
    <s v="CLINCOV9"/>
    <s v="Routine"/>
    <s v="Y"/>
    <s v="FI"/>
    <s v="EnI"/>
    <s v="Y"/>
    <s v="PreService"/>
    <s v="PS1 - POS CHOICE/PLUS"/>
    <s v="T81.89XA"/>
    <s v="E2402"/>
    <s v="NEG PRESS WOUND THERAPY ELEC PUMP STATION/PRTBLE"/>
    <s v="DME $1000"/>
    <s v="000936134"/>
    <s v="THRIVE OPERATIONS"/>
    <s v="MA"/>
    <s v="AR"/>
    <s v="Home"/>
    <s v="11"/>
    <s v="202511"/>
    <s v="2025Q4"/>
    <s v="A298414221"/>
    <n v="24051"/>
    <s v="JARCABA"/>
    <s v="NoGap"/>
    <s v="30100"/>
    <s v="UnitedHealthcare Insurance Company"/>
    <s v="SURGERY"/>
    <d v="2025-11-06T00:00:00"/>
  </r>
  <r>
    <x v="107"/>
    <x v="0"/>
    <x v="1"/>
    <x v="1"/>
    <x v="0"/>
    <x v="0"/>
    <x v="0"/>
    <s v="ECS"/>
    <s v="NA"/>
    <s v="NA"/>
    <s v="286415172"/>
    <s v="N/A"/>
    <s v="Routine"/>
    <s v="Y"/>
    <s v="FI"/>
    <s v="EnI"/>
    <s v="Y"/>
    <s v="PreService"/>
    <s v="N/A"/>
    <s v="M54.12"/>
    <s v="64479"/>
    <s v="NJX AA&amp;/STRD TFRML EPI CERVICAL/THORACIC 1 LEVEL"/>
    <s v="SOS Office Based Phase I"/>
    <s v="001560494"/>
    <s v="BROGDON-PRINCE MANAGEMENT COMPANY, LLC"/>
    <s v="AR"/>
    <s v="AR"/>
    <s v="Ambulatory Surgical Center"/>
    <s v="11"/>
    <s v="202511"/>
    <s v="2025Q4"/>
    <s v="A298403858"/>
    <n v="24050"/>
    <s v="SYSTEM_TTAP"/>
    <s v="NoGap"/>
    <s v="30100"/>
    <s v="UnitedHealthcare Insurance Company"/>
    <s v="N/A"/>
    <d v="2025-11-05T00:00:00"/>
  </r>
  <r>
    <x v="10"/>
    <x v="0"/>
    <x v="1"/>
    <x v="1"/>
    <x v="0"/>
    <x v="0"/>
    <x v="0"/>
    <s v="ECS"/>
    <s v="NA"/>
    <s v="NA"/>
    <s v="286415186"/>
    <s v="N/A"/>
    <s v="Routine"/>
    <s v="Y"/>
    <s v="FI"/>
    <s v="EnI"/>
    <s v="Y"/>
    <s v="PreService"/>
    <s v="N/A"/>
    <s v="K40.90"/>
    <s v="49505"/>
    <s v="RPR 1ST INGUN HRNA AGE 5 YRS/ REDUCIBLE"/>
    <s v="SOS (OP to ASC) Phase 3"/>
    <s v="001690745"/>
    <s v="ARKANSAS COUNTY"/>
    <s v="AR"/>
    <s v="AR"/>
    <s v="Outpatient Facility"/>
    <s v="11"/>
    <s v="202511"/>
    <s v="2025Q4"/>
    <s v="A298403876"/>
    <n v="24050"/>
    <s v="SYSTEM_TTAP"/>
    <s v="NoGap"/>
    <s v="30100"/>
    <s v="UnitedHealthcare Insurance Company"/>
    <s v="N/A"/>
    <d v="2025-11-05T00:00:00"/>
  </r>
  <r>
    <x v="92"/>
    <x v="0"/>
    <x v="1"/>
    <x v="1"/>
    <x v="0"/>
    <x v="3"/>
    <x v="0"/>
    <s v="ECS"/>
    <s v="NA"/>
    <s v="NA"/>
    <s v="286426816"/>
    <s v="N/A"/>
    <s v="Routine"/>
    <s v="Y"/>
    <s v="FI"/>
    <s v="EnI"/>
    <s v="Y"/>
    <s v="PreService"/>
    <s v="PS1 - POS CHOICE/PLUS"/>
    <s v="M47.817"/>
    <s v="64493"/>
    <s v="NJX DX/THER AGT PVRT FACET JT LMBR/SAC 1 LEVEL"/>
    <s v="SOS Office Based Phase I"/>
    <s v="000940627"/>
    <s v="POWERS MSC"/>
    <s v="AR"/>
    <s v="AR"/>
    <s v="Ambulatory Surgical Center"/>
    <s v="11"/>
    <s v="202511"/>
    <s v="2025Q4"/>
    <s v="A298417477"/>
    <n v="24051"/>
    <s v="SYSTEM_TTAP"/>
    <s v="NoGap"/>
    <s v="30100"/>
    <s v="UnitedHealthcare Insurance Company"/>
    <s v="ANESTHESIOLOGY"/>
    <d v="2025-11-06T00:00:00"/>
  </r>
  <r>
    <x v="6"/>
    <x v="0"/>
    <x v="1"/>
    <x v="4"/>
    <x v="1"/>
    <x v="0"/>
    <x v="0"/>
    <s v="ECS"/>
    <s v="NA"/>
    <s v="CSS"/>
    <s v="286459943"/>
    <s v="CLINCOV9"/>
    <s v="Expedited"/>
    <s v="Y"/>
    <s v="FI"/>
    <s v="EnI"/>
    <s v="Y"/>
    <s v="PreService"/>
    <s v="N/A"/>
    <s v="M47.812"/>
    <s v="64490"/>
    <s v="NJX DX/THER AGT PVRT FACET JT CRV/THRC 1 LEVEL"/>
    <s v="SOS Office Based Phase I"/>
    <s v="001556239"/>
    <s v="LIFEHEALTH, LLC"/>
    <s v="CO"/>
    <s v="AR"/>
    <s v="Ambulatory Surgical Center"/>
    <s v="11"/>
    <s v="202511"/>
    <s v="2025Q4"/>
    <s v="A298503713"/>
    <n v="24051"/>
    <s v="MDANIO"/>
    <s v="NoGap"/>
    <s v="30100"/>
    <s v="UnitedHealthcare Insurance Company"/>
    <s v="N/A"/>
    <d v="2025-11-06T00:00:00"/>
  </r>
  <r>
    <x v="205"/>
    <x v="0"/>
    <x v="1"/>
    <x v="1"/>
    <x v="1"/>
    <x v="1"/>
    <x v="0"/>
    <s v="Not EPAL-Prime"/>
    <s v="NA"/>
    <s v="CSS"/>
    <s v="286462468"/>
    <s v="CLINCOV9"/>
    <s v="Routine"/>
    <s v="Y"/>
    <s v="FI"/>
    <s v="EnI"/>
    <s v="Y"/>
    <s v="PreService"/>
    <s v="PS1 - POS CHOICE/PLUS"/>
    <s v="K42.9"/>
    <s v="49594"/>
    <s v="RPR AA HERNIA 1ST 3-10 CM NCRC8/STRANGULATED"/>
    <s v="AHRQ-Other Hernia Repair"/>
    <s v="000713454"/>
    <s v="NOVUS INTERNATIONAL, INC."/>
    <s v="MO"/>
    <s v="AR"/>
    <s v="Outpatient Facility"/>
    <s v="11"/>
    <s v="202511"/>
    <s v="2025Q4"/>
    <s v="A298509493"/>
    <n v="24051"/>
    <s v="MDANIO"/>
    <s v="NoGap"/>
    <s v="30100"/>
    <s v="UnitedHealthcare Insurance Company"/>
    <s v="SURGERY"/>
    <d v="2025-11-06T00:00:00"/>
  </r>
  <r>
    <x v="2"/>
    <x v="1"/>
    <x v="0"/>
    <x v="0"/>
    <x v="0"/>
    <x v="0"/>
    <x v="0"/>
    <s v="ECS"/>
    <s v="NA"/>
    <s v="MD"/>
    <s v="286464850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001503991"/>
    <s v="Lift Truck Service Center Inc"/>
    <s v="AR"/>
    <s v="AR"/>
    <s v="Outpatient"/>
    <s v="11"/>
    <s v="202511"/>
    <s v="2025Q4"/>
    <s v="A298515066"/>
    <n v="24051"/>
    <s v="AARONSKY"/>
    <s v="NoGap"/>
    <s v="30100"/>
    <s v="UnitedHealthcare Insurance Company"/>
    <s v="N/A"/>
    <d v="2025-11-07T00:00:00"/>
  </r>
  <r>
    <x v="75"/>
    <x v="0"/>
    <x v="1"/>
    <x v="1"/>
    <x v="0"/>
    <x v="0"/>
    <x v="0"/>
    <s v="Not EPAL-Prime"/>
    <s v="NA"/>
    <s v="RN"/>
    <s v="286467420"/>
    <s v="CCRSUPRT"/>
    <s v="Expedited"/>
    <s v="Y"/>
    <s v="FI"/>
    <s v="EnI"/>
    <s v="Y"/>
    <s v="PreService"/>
    <s v="N/A"/>
    <s v="M54.16"/>
    <s v="62323"/>
    <s v="NJX DX/THER SBST INTRLMNR LMBR/SAC W/IMG GDN"/>
    <s v="SOS Office Based Phase I"/>
    <s v="001701811"/>
    <s v="PRIVATE LABEL SKINCARE FLORIDA"/>
    <s v="FL"/>
    <s v="AR"/>
    <s v="Outpatient Facility"/>
    <s v="11"/>
    <s v="202511"/>
    <s v="2025Q4"/>
    <s v="A298520918"/>
    <n v="24052"/>
    <s v="MDONATO1"/>
    <s v="NoGap"/>
    <s v="30100"/>
    <s v="UnitedHealthcare Insurance Company"/>
    <s v="N/A"/>
    <d v="2025-11-07T00:00:00"/>
  </r>
  <r>
    <x v="209"/>
    <x v="1"/>
    <x v="1"/>
    <x v="1"/>
    <x v="1"/>
    <x v="29"/>
    <x v="0"/>
    <s v="Not EPAL-Prime"/>
    <s v="NA"/>
    <s v="CSS"/>
    <s v="286496385"/>
    <s v="CLINCOV9"/>
    <s v="Routine"/>
    <s v="Y"/>
    <s v="FI"/>
    <s v="EnI"/>
    <s v="Y"/>
    <s v="PreService"/>
    <s v="PS1 - POS CHOICE/PLUS"/>
    <s v="D89.89"/>
    <s v="97167"/>
    <s v="OCCUPATIONAL THERAPY EVAL HIGH COMPLEX 60 MINS"/>
    <s v="Occupational Therapy"/>
    <s v="000935109"/>
    <s v="THE BLUEBIRD GROUP LLC"/>
    <s v="MN"/>
    <s v="AR"/>
    <s v="Outpatient"/>
    <s v="11"/>
    <s v="202511"/>
    <s v="2025Q4"/>
    <s v="A298529074"/>
    <n v="24052"/>
    <s v="HCOLIBAO"/>
    <s v="NoGap"/>
    <s v="30100"/>
    <s v="UnitedHealthcare Insurance Company"/>
    <s v="NURSE PRACTITIONER"/>
    <d v="2025-11-07T00:00:00"/>
  </r>
  <r>
    <x v="210"/>
    <x v="0"/>
    <x v="1"/>
    <x v="1"/>
    <x v="0"/>
    <x v="0"/>
    <x v="0"/>
    <s v="ECS"/>
    <s v="NA"/>
    <s v="NA"/>
    <s v="286499751"/>
    <s v="GENERIC"/>
    <s v="Routine"/>
    <s v="Y"/>
    <s v="FI"/>
    <s v="EnI"/>
    <s v="Y"/>
    <s v="PreService"/>
    <s v="N/A"/>
    <s v="D05.01"/>
    <s v="13101"/>
    <s v="REPAIR COMPLEX TRUNK 2.6-7.5 CM"/>
    <s v="SOS (OP to ASC) Phase 3"/>
    <s v="001506953"/>
    <s v="S2G LOGISTICS INC."/>
    <s v="KY"/>
    <s v="AR"/>
    <s v="Outpatient Facility"/>
    <s v="11"/>
    <s v="202511"/>
    <s v="2025Q4"/>
    <s v="A298551856"/>
    <n v="24051"/>
    <s v="SYSTEM_DECISION"/>
    <s v="NoGap"/>
    <s v="51710"/>
    <s v="UnitedHealthcare of Kentucky, LTD"/>
    <s v="N/A"/>
    <d v="2025-11-06T00:00:00"/>
  </r>
  <r>
    <x v="207"/>
    <x v="0"/>
    <x v="1"/>
    <x v="1"/>
    <x v="0"/>
    <x v="0"/>
    <x v="0"/>
    <s v="ECS"/>
    <s v="NA"/>
    <s v="NA"/>
    <s v="286504826"/>
    <s v="N/A"/>
    <s v="Routine"/>
    <s v="Y"/>
    <s v="FI"/>
    <s v="EnI"/>
    <s v="Y"/>
    <s v="PreService"/>
    <s v="N/A"/>
    <s v="N90.60"/>
    <s v="56620"/>
    <s v="VULVECTOMY SIMPLE PARTIAL"/>
    <s v="SOS (OP to ASC) Phase 4"/>
    <s v="001488612"/>
    <s v="MILLER HARDWARE COMPANY"/>
    <s v="AR"/>
    <s v="AR"/>
    <s v="Outpatient Facility"/>
    <s v="11"/>
    <s v="202511"/>
    <s v="2025Q4"/>
    <s v="A298563594"/>
    <n v="24051"/>
    <s v="SYSTEM_TTAP"/>
    <s v="NoGap"/>
    <s v="30100"/>
    <s v="UnitedHealthcare Insurance Company"/>
    <s v="N/A"/>
    <d v="2025-11-06T00:00:00"/>
  </r>
  <r>
    <x v="211"/>
    <x v="0"/>
    <x v="1"/>
    <x v="1"/>
    <x v="1"/>
    <x v="0"/>
    <x v="0"/>
    <s v="Not EPAL-Prime"/>
    <s v="NA"/>
    <s v="CSS"/>
    <s v="286529004"/>
    <s v="MANILA01"/>
    <s v="Routine"/>
    <s v="Y"/>
    <s v="FI"/>
    <s v="EnI"/>
    <s v="Y"/>
    <s v="PreService"/>
    <s v="N/A"/>
    <s v="Q42.3"/>
    <s v="46740"/>
    <s v="RPR HI IMPRF ANUS W/FSTL PRNL/SACROPRNL APPR"/>
    <s v="AHRQ-Other Or Lower Gi Therapeutic Procedures"/>
    <s v="001550176"/>
    <s v="KMJ MANAGEMENT, LLC"/>
    <s v="AR"/>
    <s v="AR"/>
    <s v="Acute Hospital"/>
    <s v="11"/>
    <s v="202511"/>
    <s v="2025Q4"/>
    <s v="A298627269"/>
    <n v="24051"/>
    <s v="A122"/>
    <s v="NoGap"/>
    <s v="30100"/>
    <s v="UnitedHealthcare Insurance Company"/>
    <s v="N/A"/>
    <d v="2025-11-06T00:00:00"/>
  </r>
  <r>
    <x v="6"/>
    <x v="0"/>
    <x v="1"/>
    <x v="6"/>
    <x v="1"/>
    <x v="3"/>
    <x v="0"/>
    <s v="ECS"/>
    <s v="NA"/>
    <s v="CSS"/>
    <s v="286530273"/>
    <s v="CLINCOV9"/>
    <s v="Expedited"/>
    <s v="Y"/>
    <s v="FI"/>
    <s v="EnI"/>
    <s v="Y"/>
    <s v="PreService"/>
    <s v="PS1 - POS CHOICE/PLUS"/>
    <s v="M47.812"/>
    <s v="64633"/>
    <s v="DSTR NROLYTC AGNT PARVERTEB FCT SNGL CRVCL/THORA"/>
    <s v="SOS Office Based Phase I"/>
    <s v="000929581"/>
    <s v="PLANET LABS"/>
    <s v="CA"/>
    <s v="AR"/>
    <s v="Outpatient Facility"/>
    <s v="11"/>
    <s v="202511"/>
    <s v="2025Q4"/>
    <s v="A298630225"/>
    <n v="24052"/>
    <s v="JYAYA1"/>
    <s v="NoGap"/>
    <s v="37572"/>
    <s v="UnitedHealthcare Benefits Plan of California."/>
    <s v="ANESTHESIOLOGY"/>
    <d v="2025-11-07T00:00:00"/>
  </r>
  <r>
    <x v="212"/>
    <x v="0"/>
    <x v="1"/>
    <x v="6"/>
    <x v="1"/>
    <x v="30"/>
    <x v="0"/>
    <s v="ECS"/>
    <s v="NA"/>
    <s v="CSS"/>
    <s v="286532888"/>
    <s v="CLINCOV9"/>
    <s v="Routine"/>
    <s v="Y"/>
    <s v="FI"/>
    <s v="EnI"/>
    <s v="Y"/>
    <s v="PreService"/>
    <s v="PS1 - POS CHOICE/PLUS"/>
    <s v="N84.0"/>
    <s v="58558"/>
    <s v="HYSTEROSCOPY BX ENDOMETRIUM&amp;/POLYPC W/WO D&amp;C"/>
    <s v="SOS (OP to ASC) Phase 2"/>
    <s v="000934130"/>
    <s v="K-MAC ENTERPRISES, INC."/>
    <s v="AR"/>
    <s v="AR"/>
    <s v="Office"/>
    <s v="11"/>
    <s v="202511"/>
    <s v="2025Q4"/>
    <s v="A298634706"/>
    <n v="24055"/>
    <s v="JREYE270"/>
    <s v="NoGap"/>
    <s v="30100"/>
    <s v="UnitedHealthcare Insurance Company"/>
    <s v="REPRODUCTIVE ENDOCRINOLOGY"/>
    <d v="2025-11-10T00:00:00"/>
  </r>
  <r>
    <x v="213"/>
    <x v="0"/>
    <x v="0"/>
    <x v="0"/>
    <x v="0"/>
    <x v="7"/>
    <x v="0"/>
    <s v="ECS"/>
    <s v="NA"/>
    <s v="MD"/>
    <s v="286541329"/>
    <s v="CLINCOV6"/>
    <s v="Routine"/>
    <s v="Y"/>
    <s v="FI"/>
    <s v="EnI"/>
    <s v="N"/>
    <s v="PreService"/>
    <s v="PS1 - POS CHOICE/PLUS"/>
    <s v="Q54.4"/>
    <s v="15740"/>
    <s v="FLAP ISLAND PEDICLE ANATOMIC NAMED AXIAL ARTERY"/>
    <s v="Reconstructive/Potentially Cosmetic Procedures"/>
    <s v="000932404"/>
    <s v="CITY OF TEXARKANA"/>
    <s v="TX"/>
    <s v="AR"/>
    <s v="Outpatient Facility"/>
    <s v="11"/>
    <s v="202511"/>
    <s v="2025Q4"/>
    <s v="A298646791"/>
    <n v="24055"/>
    <s v="MAWADALL"/>
    <s v="NoGap"/>
    <s v="30100"/>
    <s v="UnitedHealthcare Insurance Company"/>
    <s v="UROLOGY"/>
    <d v="2025-11-10T00:00:00"/>
  </r>
  <r>
    <x v="213"/>
    <x v="0"/>
    <x v="1"/>
    <x v="1"/>
    <x v="1"/>
    <x v="7"/>
    <x v="0"/>
    <s v="ECS"/>
    <s v="NA"/>
    <s v="CSS"/>
    <s v="286542605"/>
    <s v="CLINCOV9"/>
    <s v="Routine"/>
    <s v="Y"/>
    <s v="FI"/>
    <s v="EnI"/>
    <s v="N"/>
    <s v="PreService"/>
    <s v="PS1 - POS CHOICE/PLUS"/>
    <s v="Q54.4"/>
    <s v="53410"/>
    <s v="URETHROPLASTY 1 STG RECNST MALE ANTERIOR URETHRA"/>
    <s v="Gender Dysphoria Tx w/ Dx - NEC"/>
    <s v="000932404"/>
    <s v="CITY OF TEXARKANA"/>
    <s v="TX"/>
    <s v="AR"/>
    <s v="Outpatient Facility"/>
    <s v="11"/>
    <s v="202511"/>
    <s v="2025Q4"/>
    <s v="A298649715"/>
    <n v="24055"/>
    <s v="JREYE270"/>
    <s v="NoGap"/>
    <s v="30100"/>
    <s v="UnitedHealthcare Insurance Company"/>
    <s v="UROLOGY"/>
    <d v="2025-11-10T00:00:00"/>
  </r>
  <r>
    <x v="0"/>
    <x v="0"/>
    <x v="1"/>
    <x v="1"/>
    <x v="0"/>
    <x v="0"/>
    <x v="0"/>
    <s v="ECS"/>
    <s v="NA"/>
    <s v="NA"/>
    <s v="286544615"/>
    <s v="GENERIC"/>
    <s v="Routine"/>
    <s v="Y"/>
    <s v="FI"/>
    <s v="EnI"/>
    <s v="Y"/>
    <s v="PreService"/>
    <s v="N/A"/>
    <s v="M47.816"/>
    <s v="64493"/>
    <s v="NJX DX/THER AGT PVRT FACET JT LMBR/SAC 1 LEVEL"/>
    <s v="SOS Office Based Phase I"/>
    <s v="001524024"/>
    <s v="RAINWATER, HOLT &amp; SEXTON  P.A."/>
    <s v="AR"/>
    <s v="AR"/>
    <s v="Outpatient Facility"/>
    <s v="11"/>
    <s v="202511"/>
    <s v="2025Q4"/>
    <s v="A298657308"/>
    <n v="24052"/>
    <s v="SYSTEM_DECISION"/>
    <s v="NoGap"/>
    <s v="30100"/>
    <s v="UnitedHealthcare Insurance Company"/>
    <s v="N/A"/>
    <d v="2025-11-07T00:00:00"/>
  </r>
  <r>
    <x v="214"/>
    <x v="3"/>
    <x v="0"/>
    <x v="0"/>
    <x v="0"/>
    <x v="0"/>
    <x v="0"/>
    <s v="ECS"/>
    <s v="NA"/>
    <s v="MD"/>
    <s v="286553833"/>
    <s v="CLINCOV6"/>
    <s v="Routine"/>
    <s v="Y"/>
    <s v="FI"/>
    <s v="EnI"/>
    <s v="Y"/>
    <s v="PreService"/>
    <s v="N/A"/>
    <s v="Z34.80"/>
    <s v="81443"/>
    <s v="GENETIC TESTING FOR SEVERE INHERITED CONDITIONS"/>
    <s v="Genetic and Molecular Testing"/>
    <s v="001682706"/>
    <s v="BOYS AND GIRLS CLUB OF BENTON COUNTY, INC."/>
    <s v="AR"/>
    <s v="AR"/>
    <s v="Outpatient"/>
    <s v="11"/>
    <s v="202511"/>
    <s v="2025Q4"/>
    <s v="A298681479"/>
    <n v="24052"/>
    <s v="KBALDW14"/>
    <s v="NoGap"/>
    <s v="30100"/>
    <s v="UnitedHealthcare Insurance Company"/>
    <s v="N/A"/>
    <d v="2025-11-11T00:00:00"/>
  </r>
  <r>
    <x v="166"/>
    <x v="3"/>
    <x v="0"/>
    <x v="0"/>
    <x v="0"/>
    <x v="0"/>
    <x v="0"/>
    <s v="ECS"/>
    <s v="NA"/>
    <s v="MD"/>
    <s v="286557090"/>
    <s v="CLINCOV6"/>
    <s v="Routine"/>
    <s v="Y"/>
    <s v="FI"/>
    <s v="EnI"/>
    <s v="Y"/>
    <s v="PreService"/>
    <s v="PS1 - POS CHOICE/PLUS"/>
    <s v="Z31.430"/>
    <s v="81443"/>
    <s v="GENETIC TESTING FOR SEVERE INHERITED CONDITIONS"/>
    <s v="Genetic and Molecular Testing"/>
    <s v="000941948"/>
    <s v="VVA/DREES &amp; SOMMER LLC"/>
    <s v="DC"/>
    <s v="AR"/>
    <s v="Outpatient"/>
    <s v="11"/>
    <s v="202511"/>
    <s v="2025Q4"/>
    <s v="A298688991"/>
    <n v="24052"/>
    <s v="KBALDW14"/>
    <s v="NoGap"/>
    <s v="30100"/>
    <s v="UnitedHealthcare Insurance Company"/>
    <s v="OBSTETRICS AND GYNECOLOGY"/>
    <d v="2025-11-11T00:00:00"/>
  </r>
  <r>
    <x v="215"/>
    <x v="3"/>
    <x v="0"/>
    <x v="0"/>
    <x v="0"/>
    <x v="31"/>
    <x v="0"/>
    <s v="ECS"/>
    <s v="NA"/>
    <s v="MD"/>
    <s v="286579024"/>
    <s v="CLINCOV6"/>
    <s v="Routine"/>
    <s v="Y"/>
    <s v="FI"/>
    <s v="EnI"/>
    <s v="N"/>
    <s v="PreService"/>
    <s v="EP1  EPO CHOICE LOCK-IN"/>
    <s v="I10"/>
    <s v="81479"/>
    <s v="UNLISTED MOLECULAR PATHOLOGY PROCEDURE"/>
    <s v="Genetic and Molecular Testing"/>
    <s v="000918711"/>
    <s v="FEDERAL EMPLOYEE HEALTH BENEFITS PLAN-Y8"/>
    <s v="DC"/>
    <s v="AR"/>
    <s v="Outpatient"/>
    <s v="11"/>
    <s v="202511"/>
    <s v="2025Q4"/>
    <s v="A298685070"/>
    <n v="24055"/>
    <s v="KBALDW14"/>
    <s v="NoGap"/>
    <s v="30100"/>
    <s v="UnitedHealthcare Insurance Company"/>
    <s v="OBSTETRICS AND GYNECOLOGY"/>
    <d v="2025-11-11T00:00:00"/>
  </r>
  <r>
    <x v="216"/>
    <x v="1"/>
    <x v="0"/>
    <x v="0"/>
    <x v="0"/>
    <x v="0"/>
    <x v="0"/>
    <s v="ECS"/>
    <s v="NA"/>
    <s v="MD"/>
    <s v="286580517"/>
    <s v="CLINCOV6"/>
    <s v="Routine"/>
    <s v="Y"/>
    <s v="FI"/>
    <s v="EnI"/>
    <s v="Y"/>
    <s v="PreService"/>
    <s v="N/A"/>
    <s v="E66.811"/>
    <s v="95811"/>
    <s v="POLYSOM 6/YRS SLEEP W/CPAP 4/ ADDL PARAM ATTND"/>
    <s v="Sleep Studies"/>
    <s v="001684469"/>
    <s v="METAL BUILDING SUPPLY CO., INC."/>
    <s v="AR"/>
    <s v="AR"/>
    <s v="Outpatient"/>
    <s v="11"/>
    <s v="202511"/>
    <s v="2025Q4"/>
    <s v="A298691464"/>
    <n v="24055"/>
    <s v="MBEHREND"/>
    <s v="NoGap"/>
    <s v="30100"/>
    <s v="UnitedHealthcare Insurance Company"/>
    <s v="N/A"/>
    <d v="2025-11-11T00:00:00"/>
  </r>
  <r>
    <x v="2"/>
    <x v="1"/>
    <x v="1"/>
    <x v="1"/>
    <x v="0"/>
    <x v="0"/>
    <x v="0"/>
    <s v="ECS"/>
    <s v="NA"/>
    <s v="RN"/>
    <s v="286597885"/>
    <s v="CLINCOV9"/>
    <s v="Routine"/>
    <s v="Y"/>
    <s v="FI"/>
    <s v="EnI"/>
    <s v="Y"/>
    <s v="PreService"/>
    <s v="N/A"/>
    <s v="G47.33"/>
    <s v="95811"/>
    <s v="POLYSOM 6/YRS SLEEP W/CPAP 4/ ADDL PARAM ATTND"/>
    <s v="Sleep Studies"/>
    <s v="001279877"/>
    <s v=""/>
    <s v="FL"/>
    <s v="AR"/>
    <s v="Outpatient"/>
    <s v="11"/>
    <s v="202511"/>
    <s v="2025Q4"/>
    <s v="A298737483"/>
    <n v="24053"/>
    <s v="MALI105"/>
    <s v="NoGap"/>
    <s v="30100"/>
    <s v="UnitedHealthcare Insurance Company"/>
    <s v="N/A"/>
    <d v="2025-11-08T00:00:00"/>
  </r>
  <r>
    <x v="217"/>
    <x v="0"/>
    <x v="1"/>
    <x v="1"/>
    <x v="0"/>
    <x v="0"/>
    <x v="0"/>
    <s v="ECS"/>
    <s v="NA"/>
    <s v="NA"/>
    <s v="286599929"/>
    <s v="GENERIC"/>
    <s v="Routine"/>
    <s v="Y"/>
    <s v="FI"/>
    <s v="EnI"/>
    <s v="N"/>
    <s v="PreService"/>
    <s v="N/A"/>
    <s v="K85.20"/>
    <s v="64530"/>
    <s v="INJX ANES CELIAC PLEXUS W/WO RADIOLOGIC MONITRNG"/>
    <s v="SOS (OP to ASC) 20200101"/>
    <s v="001638873"/>
    <s v="UNITED INDUSTRIES INC."/>
    <s v="AR"/>
    <s v="AR"/>
    <s v="Outpatient Facility"/>
    <s v="11"/>
    <s v="202511"/>
    <s v="2025Q4"/>
    <s v="A298742020"/>
    <n v="24052"/>
    <s v="SYSTEM_DECISION"/>
    <s v="NoGap"/>
    <s v="33600"/>
    <s v="UnitedHealthcare Insurance Company of the River Valley"/>
    <s v="N/A"/>
    <d v="2025-11-07T00:00:00"/>
  </r>
  <r>
    <x v="218"/>
    <x v="1"/>
    <x v="0"/>
    <x v="0"/>
    <x v="0"/>
    <x v="0"/>
    <x v="0"/>
    <s v="ECS"/>
    <s v="NA"/>
    <s v="MD"/>
    <s v="286608969"/>
    <s v="CLINCOV6"/>
    <s v="Routine"/>
    <s v="Y"/>
    <s v="FI"/>
    <s v="EnI"/>
    <s v="Y"/>
    <s v="PreService"/>
    <s v="NATIONAL PPO"/>
    <s v="G47.30"/>
    <s v="95810"/>
    <s v="POLYSOM 6/YRS SLEEP 4/ ADDL PARAM ATTND"/>
    <s v="Sleep Studies"/>
    <s v="000752164"/>
    <s v="TEXTRON INC."/>
    <s v="TX"/>
    <s v="AR"/>
    <s v="Outpatient"/>
    <s v="11"/>
    <s v="202511"/>
    <s v="2025Q4"/>
    <s v="A298755361"/>
    <n v="24055"/>
    <s v="MBEHREND"/>
    <s v="NoGap"/>
    <s v="30100"/>
    <s v="UnitedHealthcare Insurance Company"/>
    <s v="INTERNAL MEDICINE"/>
    <d v="2025-11-11T00:00:00"/>
  </r>
  <r>
    <x v="219"/>
    <x v="0"/>
    <x v="1"/>
    <x v="1"/>
    <x v="0"/>
    <x v="0"/>
    <x v="0"/>
    <s v="ECS"/>
    <s v="NA"/>
    <s v="NA"/>
    <s v="286614143"/>
    <s v="N/A"/>
    <s v="Routine"/>
    <s v="Y"/>
    <s v="FI"/>
    <s v="EnI"/>
    <s v="Y"/>
    <s v="PreService"/>
    <s v="N/A"/>
    <s v="I87.1"/>
    <s v="36010"/>
    <s v="INTRO CATHETER SUPERIOR/INFERIOR VENA CAVA"/>
    <s v="SOS (OP to ASC) Phase 4"/>
    <s v="001279877"/>
    <s v=""/>
    <s v="NY"/>
    <s v="AR"/>
    <s v="Outpatient Facility"/>
    <s v="11"/>
    <s v="202511"/>
    <s v="2025Q4"/>
    <s v="A298771656"/>
    <n v="24052"/>
    <s v="SYSTEM_TTAP"/>
    <s v="NoGap"/>
    <s v="58545"/>
    <s v="Oxford Health Insurance, Inc."/>
    <s v="N/A"/>
    <d v="2025-11-07T00:00:00"/>
  </r>
  <r>
    <x v="220"/>
    <x v="0"/>
    <x v="1"/>
    <x v="4"/>
    <x v="1"/>
    <x v="0"/>
    <x v="0"/>
    <s v="ECS"/>
    <s v="NA"/>
    <s v="CSS"/>
    <s v="286624904"/>
    <s v="CLINCOV9"/>
    <s v="Routine"/>
    <s v="Y"/>
    <s v="FI"/>
    <s v="EnI"/>
    <s v="Y"/>
    <s v="PreService"/>
    <s v="N/A"/>
    <s v="T83.711A"/>
    <s v="57287"/>
    <s v="RMVL/REVJ SLING STRESS INCONTINENCE"/>
    <s v="SOS (OP to ASC) Phase 4"/>
    <s v="001468628"/>
    <s v="Greenlawn Farm Inc."/>
    <s v="AR"/>
    <s v="AR"/>
    <s v="Outpatient Facility"/>
    <s v="11"/>
    <s v="202511"/>
    <s v="2025Q4"/>
    <s v="A298787327"/>
    <n v="24055"/>
    <s v="PMASANQU"/>
    <s v="NoGap"/>
    <s v="33600"/>
    <s v="UnitedHealthcare Insurance Company of the River Valley"/>
    <s v="N/A"/>
    <d v="2025-11-10T00:00:00"/>
  </r>
  <r>
    <x v="27"/>
    <x v="2"/>
    <x v="1"/>
    <x v="1"/>
    <x v="0"/>
    <x v="0"/>
    <x v="0"/>
    <s v="Not EPAL-Prime"/>
    <s v="NA"/>
    <s v="CSS"/>
    <s v="286626707"/>
    <s v="MNRPAT06"/>
    <s v="Routine"/>
    <s v="N"/>
    <s v="FI"/>
    <s v="EnI"/>
    <s v="N"/>
    <s v="PreService"/>
    <s v="N/A"/>
    <s v="I63.9"/>
    <s v=""/>
    <s v="NO CPT"/>
    <s v="NO CPT"/>
    <s v="001595972"/>
    <s v="Clark County Government"/>
    <s v="AR"/>
    <s v="AR"/>
    <s v="Inpatient Rehabilitation"/>
    <s v="11"/>
    <s v="202511"/>
    <s v="2025Q4"/>
    <s v="A298792931"/>
    <n v="24055"/>
    <s v="MHOFFMA8"/>
    <s v="NoGap"/>
    <s v="30100"/>
    <s v="UnitedHealthcare Insurance Company"/>
    <s v="N/A"/>
    <m/>
  </r>
  <r>
    <x v="128"/>
    <x v="0"/>
    <x v="1"/>
    <x v="1"/>
    <x v="1"/>
    <x v="7"/>
    <x v="0"/>
    <s v="ECS"/>
    <s v="NA"/>
    <s v="NA"/>
    <s v="286653157"/>
    <s v="N/A"/>
    <s v="Routine"/>
    <s v="Y"/>
    <s v="FI"/>
    <s v="EnI"/>
    <s v="Y"/>
    <s v="PreService"/>
    <s v="PS1 - POS CHOICE/PLUS"/>
    <s v="N47.1"/>
    <s v="54360"/>
    <s v="PLASTIC RPR PENIS CORRECT ANGULATION"/>
    <s v="SOS (OP to ASC) Phase 4"/>
    <s v="000929929"/>
    <s v="TIERPOINT, LLC"/>
    <s v="MO"/>
    <s v="AR"/>
    <s v="Outpatient Facility"/>
    <s v="11"/>
    <s v="202511"/>
    <s v="2025Q4"/>
    <s v="A298784013"/>
    <n v="24053"/>
    <s v="SYSTEM_PAAN"/>
    <s v="NoGap"/>
    <s v="30100"/>
    <s v="UnitedHealthcare Insurance Company"/>
    <s v="UROLOGY"/>
    <d v="2025-11-08T00:00:00"/>
  </r>
  <r>
    <x v="6"/>
    <x v="0"/>
    <x v="1"/>
    <x v="1"/>
    <x v="0"/>
    <x v="0"/>
    <x v="0"/>
    <s v="ECS"/>
    <s v="NA"/>
    <s v="NA"/>
    <s v="286672563"/>
    <s v="GENERIC"/>
    <s v="Routine"/>
    <s v="Y"/>
    <s v="FI"/>
    <s v="EnI"/>
    <s v="Y"/>
    <s v="PreService"/>
    <s v="N/A"/>
    <s v="M47.812"/>
    <s v="64633"/>
    <s v="DSTR NROLYTC AGNT PARVERTEB FCT SNGL CRVCL/THORA"/>
    <s v="SOS Office Based Phase I"/>
    <s v="001556239"/>
    <s v="LIFEHEALTH, LLC"/>
    <s v="CO"/>
    <s v="AR"/>
    <s v="Ambulatory Surgical Center"/>
    <s v="11"/>
    <s v="202511"/>
    <s v="2025Q4"/>
    <s v="A298846835"/>
    <n v="24055"/>
    <s v="SYSTEM_DECISION"/>
    <s v="NoGap"/>
    <s v="30100"/>
    <s v="UnitedHealthcare Insurance Company"/>
    <s v="N/A"/>
    <d v="2025-11-10T00:00:00"/>
  </r>
  <r>
    <x v="214"/>
    <x v="3"/>
    <x v="1"/>
    <x v="1"/>
    <x v="0"/>
    <x v="0"/>
    <x v="0"/>
    <s v="ECS"/>
    <s v="NA"/>
    <s v="NA"/>
    <s v="286673094"/>
    <s v="N/A"/>
    <s v="Routine"/>
    <s v="Y"/>
    <s v="FI"/>
    <s v="EnI"/>
    <s v="Y"/>
    <s v="PreService"/>
    <s v="PS1 - POS CHOICE/PLUS"/>
    <s v="Z34.80"/>
    <s v="81443"/>
    <s v="GENETIC TESTING FOR SEVERE INHERITED CONDITIONS"/>
    <s v="Genetic and Molecular Testing"/>
    <s v="000926162"/>
    <s v="WESTERN VETERINARY PARTNERS"/>
    <s v="CO"/>
    <s v="AR"/>
    <s v="Outpatient"/>
    <s v="11"/>
    <s v="202511"/>
    <s v="2025Q4"/>
    <s v="A298898703"/>
    <n v="24055"/>
    <s v="SYSTEM_TTAP"/>
    <s v="NoGap"/>
    <s v="30100"/>
    <s v="UnitedHealthcare Insurance Company"/>
    <s v="N/A"/>
    <d v="2025-11-10T00:00:00"/>
  </r>
  <r>
    <x v="84"/>
    <x v="3"/>
    <x v="1"/>
    <x v="1"/>
    <x v="0"/>
    <x v="0"/>
    <x v="0"/>
    <s v="ECS"/>
    <s v="NA"/>
    <s v="NA"/>
    <s v="286689236"/>
    <s v="N/A"/>
    <s v="Routine"/>
    <s v="Y"/>
    <s v="FI"/>
    <s v="EnI"/>
    <s v="Y"/>
    <s v="PreService"/>
    <s v="N/A"/>
    <s v="Z85.820"/>
    <s v="81479"/>
    <s v="UNLISTED MOLECULAR PATHOLOGY PROCEDURE"/>
    <s v="Genetic and Molecular Testing"/>
    <s v="001480374"/>
    <s v="STALEY ELECTRIC SERVICES, LLC"/>
    <s v="AR"/>
    <s v="AR"/>
    <s v="Outpatient"/>
    <s v="11"/>
    <s v="202511"/>
    <s v="2025Q4"/>
    <s v="A298892069"/>
    <n v="24055"/>
    <s v="SYSTEM_TTAP"/>
    <s v="NoGap"/>
    <s v="33600"/>
    <s v="UnitedHealthcare Insurance Company of the River Valley"/>
    <s v="N/A"/>
    <d v="2025-11-10T00:00:00"/>
  </r>
  <r>
    <x v="2"/>
    <x v="4"/>
    <x v="1"/>
    <x v="1"/>
    <x v="1"/>
    <x v="0"/>
    <x v="0"/>
    <s v="Not EPAL-Prime"/>
    <s v="NA"/>
    <s v="CSS"/>
    <s v="286693892"/>
    <s v="CLINCOV9"/>
    <s v="Expedited"/>
    <s v="Y"/>
    <s v="FI"/>
    <s v="EnI"/>
    <s v="N"/>
    <s v="PreService"/>
    <s v="N/A"/>
    <s v="G47.33"/>
    <s v="E0486"/>
    <s v="ORL DEVC/APPL RDUC UP AIRWAY COLLAPSIBILITY CSTM"/>
    <s v="DME $1000"/>
    <s v="001628296"/>
    <s v="CITY OF LOWELL"/>
    <s v="AR"/>
    <s v="AR"/>
    <s v="Home"/>
    <s v="11"/>
    <s v="202511"/>
    <s v="2025Q4"/>
    <s v="A298928576"/>
    <n v="24056"/>
    <s v="JGONZ138"/>
    <s v="NoGap"/>
    <s v="33600"/>
    <s v="UnitedHealthcare Insurance Company of the River Valley"/>
    <s v="N/A"/>
    <d v="2025-11-11T00:00:00"/>
  </r>
  <r>
    <x v="221"/>
    <x v="0"/>
    <x v="1"/>
    <x v="6"/>
    <x v="1"/>
    <x v="0"/>
    <x v="0"/>
    <s v="ECS"/>
    <s v="NA"/>
    <s v="CSS"/>
    <s v="286698377"/>
    <s v="CLINCOV9"/>
    <s v="Routine"/>
    <s v="Y"/>
    <s v="FI"/>
    <s v="EnI"/>
    <s v="N"/>
    <s v="PreService"/>
    <s v="N/A"/>
    <s v="G80.9"/>
    <s v="64644"/>
    <s v="CHEMODENERVATION 1 EXTREMITY 5 OR MORE MUSCLES"/>
    <s v="SOS (OP to ASC) Phase 4"/>
    <s v="001726726"/>
    <s v="Geyer Springs First Baptist Church"/>
    <s v="AR"/>
    <s v="AR"/>
    <s v="Outpatient Facility"/>
    <s v="11"/>
    <s v="202511"/>
    <s v="2025Q4"/>
    <s v="A298920425"/>
    <n v="24056"/>
    <s v="JYAYA1"/>
    <s v="NoGap"/>
    <s v="30100"/>
    <s v="UnitedHealthcare Insurance Company"/>
    <s v="N/A"/>
    <d v="2025-11-11T00:00:00"/>
  </r>
  <r>
    <x v="222"/>
    <x v="1"/>
    <x v="0"/>
    <x v="0"/>
    <x v="0"/>
    <x v="0"/>
    <x v="0"/>
    <s v="ECS"/>
    <s v="NA"/>
    <s v="MD"/>
    <s v="286704338"/>
    <s v="CLINCOV6"/>
    <s v="Routine"/>
    <s v="Y"/>
    <s v="FI"/>
    <s v="EnI"/>
    <s v="Y"/>
    <s v="PreService"/>
    <s v="N/A"/>
    <s v="I47.10"/>
    <s v="93653"/>
    <s v="COMPRE EP EVAL ABLTJ 3D MAPG TX SVT"/>
    <s v="Cardiology"/>
    <s v="001521579"/>
    <s v="Komar Screw Corporation"/>
    <s v="IL"/>
    <s v="AR"/>
    <s v="Outpatient Facility"/>
    <s v="11"/>
    <s v="202511"/>
    <s v="2025Q4"/>
    <s v="A298931196"/>
    <n v="24057"/>
    <s v="MBEHREND"/>
    <s v="NoGap"/>
    <s v="32010"/>
    <s v="UnitedHealthcare Insurance Company of Illinois"/>
    <s v="N/A"/>
    <d v="2025-11-12T00:00:00"/>
  </r>
  <r>
    <x v="223"/>
    <x v="0"/>
    <x v="1"/>
    <x v="1"/>
    <x v="1"/>
    <x v="0"/>
    <x v="0"/>
    <s v="ECS"/>
    <s v="NA"/>
    <s v="NA"/>
    <s v="286717632"/>
    <s v="N/A"/>
    <s v="Routine"/>
    <s v="Y"/>
    <s v="FI"/>
    <s v="EnI"/>
    <s v="Y"/>
    <s v="PreService"/>
    <s v="N/A"/>
    <s v="S52.501D"/>
    <s v="20680"/>
    <s v="REMOVAL IMPLANT DEEP"/>
    <s v="SOS (OP to ASC) Phase 3"/>
    <s v="001560437"/>
    <s v="NEW LION MEDIA GROUP LLC"/>
    <s v="AR"/>
    <s v="AR"/>
    <s v="Outpatient Facility"/>
    <s v="11"/>
    <s v="202511"/>
    <s v="2025Q4"/>
    <s v="A298944178"/>
    <n v="24055"/>
    <s v="SYSTEM_PAAN"/>
    <s v="NoGap"/>
    <s v="30100"/>
    <s v="UnitedHealthcare Insurance Company"/>
    <s v="N/A"/>
    <d v="2025-11-10T00:00:00"/>
  </r>
  <r>
    <x v="224"/>
    <x v="0"/>
    <x v="1"/>
    <x v="1"/>
    <x v="0"/>
    <x v="0"/>
    <x v="0"/>
    <s v="ECS"/>
    <s v="NA"/>
    <s v="NA"/>
    <s v="286724147"/>
    <s v="GENERIC"/>
    <s v="Routine"/>
    <s v="Y"/>
    <s v="FI"/>
    <s v="EnI"/>
    <s v="Y"/>
    <s v="PreService"/>
    <s v="N/A"/>
    <s v="M54.2"/>
    <s v="64633"/>
    <s v="DSTR NROLYTC AGNT PARVERTEB FCT SNGL CRVCL/THORA"/>
    <s v="SOS Office Based Phase I"/>
    <s v="001473460"/>
    <s v="Corso commerce LLC"/>
    <s v="UT"/>
    <s v="AR"/>
    <s v="Ambulatory Surgical Center"/>
    <s v="11"/>
    <s v="202511"/>
    <s v="2025Q4"/>
    <s v="A298959231"/>
    <n v="24056"/>
    <s v="SYSTEM_DECISION"/>
    <s v="NoGap"/>
    <s v="30100"/>
    <s v="UnitedHealthcare Insurance Company"/>
    <s v="N/A"/>
    <d v="2025-11-11T00:00:00"/>
  </r>
  <r>
    <x v="0"/>
    <x v="0"/>
    <x v="1"/>
    <x v="6"/>
    <x v="1"/>
    <x v="0"/>
    <x v="0"/>
    <s v="ECS"/>
    <s v="NA"/>
    <s v="CSS"/>
    <s v="286726064"/>
    <s v="CLINCOV9"/>
    <s v="Expedited"/>
    <s v="Y"/>
    <s v="FI"/>
    <s v="EnI"/>
    <s v="Y"/>
    <s v="PreService"/>
    <s v="N/A"/>
    <s v="M47.816"/>
    <s v="64635"/>
    <s v="DSTR NROLYTC AGNT PARVERTEB FCT SNGL LMBR/SACRAL"/>
    <s v="SOS Office Based Phase I"/>
    <s v="001653184"/>
    <s v="Boots 2 Cyber LLC"/>
    <s v="AR"/>
    <s v="AR"/>
    <s v="Ambulatory Surgical Center"/>
    <s v="11"/>
    <s v="202511"/>
    <s v="2025Q4"/>
    <s v="A298940318"/>
    <n v="24055"/>
    <s v="MCUIZO12"/>
    <s v="NoGap"/>
    <s v="33600"/>
    <s v="UnitedHealthcare Insurance Company of the River Valley"/>
    <s v="N/A"/>
    <d v="2025-11-10T00:00:00"/>
  </r>
  <r>
    <x v="225"/>
    <x v="0"/>
    <x v="1"/>
    <x v="1"/>
    <x v="0"/>
    <x v="0"/>
    <x v="0"/>
    <s v="ECS"/>
    <s v="NA"/>
    <s v="NA"/>
    <s v="286727017"/>
    <s v="N/A"/>
    <s v="Routine"/>
    <s v="Y"/>
    <s v="FI"/>
    <s v="EnI"/>
    <s v="Y"/>
    <s v="PreService"/>
    <s v="N/A"/>
    <s v="N39.8"/>
    <s v="52351"/>
    <s v="CYSTO W/URTROSCOPY&amp;/PYELOSCOPY DX"/>
    <s v="SOS (OP to ASC) Phase 1"/>
    <s v="001721149"/>
    <s v="Ozark Orthopaedics, P.A."/>
    <s v="AR"/>
    <s v="AR"/>
    <s v="Outpatient Facility"/>
    <s v="11"/>
    <s v="202511"/>
    <s v="2025Q4"/>
    <s v="A298991627"/>
    <n v="24055"/>
    <s v="SYSTEM_TTAP"/>
    <s v="NoGap"/>
    <s v="30100"/>
    <s v="UnitedHealthcare Insurance Company"/>
    <s v="N/A"/>
    <d v="2025-11-10T00:00:00"/>
  </r>
  <r>
    <x v="226"/>
    <x v="0"/>
    <x v="1"/>
    <x v="1"/>
    <x v="0"/>
    <x v="1"/>
    <x v="0"/>
    <s v="ECS"/>
    <s v="NA"/>
    <s v="NA"/>
    <s v="286731526"/>
    <s v="N/A"/>
    <s v="Routine"/>
    <s v="Y"/>
    <s v="FI"/>
    <s v="EnI"/>
    <s v="Y"/>
    <s v="PreService"/>
    <s v="PS1 - POS CHOICE/PLUS"/>
    <s v="N63.41"/>
    <s v="19120"/>
    <s v="EXC CYST/ABERRANT BREAST TISSUE OPEN 1/ LESION"/>
    <s v="SOS (OP to ASC) Phase 4"/>
    <s v="000933971"/>
    <s v="RICH SMITH DEVELOPMENT, LLC"/>
    <s v="AR"/>
    <s v="AR"/>
    <s v="Outpatient Facility"/>
    <s v="11"/>
    <s v="202511"/>
    <s v="2025Q4"/>
    <s v="A298984672"/>
    <n v="24055"/>
    <s v="SYSTEM_TTAP"/>
    <s v="NoGap"/>
    <s v="30100"/>
    <s v="UnitedHealthcare Insurance Company"/>
    <s v="SURGERY"/>
    <d v="2025-11-10T00:00:00"/>
  </r>
  <r>
    <x v="16"/>
    <x v="0"/>
    <x v="0"/>
    <x v="0"/>
    <x v="0"/>
    <x v="2"/>
    <x v="0"/>
    <s v="ECS"/>
    <s v="NA"/>
    <s v="MD"/>
    <s v="286731566"/>
    <s v="CLINCOV6"/>
    <s v="Routine"/>
    <s v="Y"/>
    <s v="FI"/>
    <s v="EnI"/>
    <s v="Y"/>
    <s v="PreService"/>
    <s v="PS1 - POS CHOICE/PLUS"/>
    <s v="D25.9"/>
    <s v="51715"/>
    <s v="NDSC NJX IMPLT MATRL URT&amp;/BLDR NCK"/>
    <s v="SOS (OP to ASC) Phase 4"/>
    <s v="000718194"/>
    <s v="FEEDING AMERICA"/>
    <s v="IL"/>
    <s v="AR"/>
    <s v="Outpatient Facility"/>
    <s v="11"/>
    <s v="202511"/>
    <s v="2025Q4"/>
    <s v="A298984726"/>
    <n v="24057"/>
    <s v="BAFFLECK"/>
    <s v="NoGap"/>
    <s v="32010"/>
    <s v="UnitedHealthcare Insurance Company of Illinois"/>
    <s v="OBSTETRICS AND GYNECOLOGY"/>
    <d v="2025-11-12T00:00:00"/>
  </r>
  <r>
    <x v="31"/>
    <x v="0"/>
    <x v="1"/>
    <x v="4"/>
    <x v="1"/>
    <x v="0"/>
    <x v="0"/>
    <s v="ECS"/>
    <s v="NA"/>
    <s v="CSS"/>
    <s v="286733977"/>
    <s v="CLINCOV9"/>
    <s v="Routine"/>
    <s v="Y"/>
    <s v="FI"/>
    <s v="EnI"/>
    <s v="Y"/>
    <s v="PreService"/>
    <s v="N/A"/>
    <s v="N20.1"/>
    <s v="50590"/>
    <s v="LITHOTRIPSY XTRCORP SHOCK WAVE"/>
    <s v="SOS (OP to ASC) Phase 1"/>
    <s v="001621919"/>
    <s v="Northwest Arkansas Economic Development District"/>
    <s v="AR"/>
    <s v="AR"/>
    <s v="Outpatient Facility"/>
    <s v="11"/>
    <s v="202511"/>
    <s v="2025Q4"/>
    <s v="A298983029"/>
    <n v="24056"/>
    <s v="CPENSON"/>
    <s v="NoGap"/>
    <s v="30100"/>
    <s v="UnitedHealthcare Insurance Company"/>
    <s v="N/A"/>
    <d v="2025-11-11T00:00:00"/>
  </r>
  <r>
    <x v="2"/>
    <x v="4"/>
    <x v="1"/>
    <x v="8"/>
    <x v="0"/>
    <x v="32"/>
    <x v="0"/>
    <s v="Not EPAL-Prime"/>
    <s v="NA"/>
    <s v="RN"/>
    <s v="286737254"/>
    <s v="CLINCOV9"/>
    <s v="Routine"/>
    <s v="Y"/>
    <s v="FI"/>
    <s v="EnI"/>
    <s v="Y"/>
    <s v="PreService"/>
    <s v="PS1 - POS CHOICE/PLUS"/>
    <s v="G47.33"/>
    <s v="E0486"/>
    <s v="ORL DEVC/APPL RDUC UP AIRWAY COLLAPSIBILITY CSTM"/>
    <s v="DME $1000"/>
    <s v="000743338"/>
    <s v="DELTA DENTAL OF ARKANSAS"/>
    <s v="AR"/>
    <s v="AR"/>
    <s v="Home"/>
    <s v="11"/>
    <s v="202511"/>
    <s v="2025Q4"/>
    <s v="A298987833"/>
    <n v="24056"/>
    <s v="FCAUSING"/>
    <s v="NoGap"/>
    <s v="30100"/>
    <s v="UnitedHealthcare Insurance Company"/>
    <s v="FAMILY PRACTICE SPECIALIST"/>
    <d v="2025-11-11T00:00:00"/>
  </r>
  <r>
    <x v="16"/>
    <x v="0"/>
    <x v="1"/>
    <x v="1"/>
    <x v="0"/>
    <x v="2"/>
    <x v="0"/>
    <s v="ECS"/>
    <s v="NA"/>
    <s v="RN"/>
    <s v="286737903"/>
    <s v="CLINCOV9"/>
    <s v="Routine"/>
    <s v="Y"/>
    <s v="FI"/>
    <s v="EnI"/>
    <s v="Y"/>
    <s v="PreService"/>
    <s v="PS1 - POS CHOICE/PLUS"/>
    <s v="D25.9"/>
    <s v="58571"/>
    <s v="LAPS TOTAL HYSTERECT 250 GM/ W/RMVL TUBE/OVARY"/>
    <s v="Hysterectomy"/>
    <s v="000718194"/>
    <s v="FEEDING AMERICA"/>
    <s v="IL"/>
    <s v="AR"/>
    <s v="Outpatient Facility"/>
    <s v="11"/>
    <s v="202511"/>
    <s v="2025Q4"/>
    <s v="A298990901"/>
    <n v="24056"/>
    <s v="MCAST171"/>
    <s v="NoGap"/>
    <s v="32010"/>
    <s v="UnitedHealthcare Insurance Company of Illinois"/>
    <s v="OBSTETRICS AND GYNECOLOGY"/>
    <d v="2025-11-11T00:00:00"/>
  </r>
  <r>
    <x v="83"/>
    <x v="1"/>
    <x v="1"/>
    <x v="1"/>
    <x v="1"/>
    <x v="0"/>
    <x v="0"/>
    <s v="ECS"/>
    <s v="NA"/>
    <s v="CSS"/>
    <s v="286764935"/>
    <s v="CLINCOV9"/>
    <s v="Routine"/>
    <s v="Y"/>
    <s v="FI"/>
    <s v="EnI"/>
    <s v="Y"/>
    <s v="PreService"/>
    <s v="N/A"/>
    <s v="F84.0"/>
    <s v="95810"/>
    <s v="POLYSOM 6/YRS SLEEP 4/ ADDL PARAM ATTND"/>
    <s v="Sleep Studies"/>
    <s v="001610771"/>
    <s v="D. LIGHT DESIGN, INC."/>
    <s v="CA"/>
    <s v="AR"/>
    <s v="Outpatient"/>
    <s v="11"/>
    <s v="202511"/>
    <s v="2025Q4"/>
    <s v="A299023460"/>
    <n v="24056"/>
    <s v="CESPIRI4"/>
    <s v="NoGap"/>
    <s v="37572"/>
    <s v="UnitedHealthcare Benefits Plan of California."/>
    <s v="N/A"/>
    <d v="2025-11-11T00:00:00"/>
  </r>
  <r>
    <x v="227"/>
    <x v="5"/>
    <x v="1"/>
    <x v="1"/>
    <x v="1"/>
    <x v="0"/>
    <x v="0"/>
    <s v="Not EPAL-Prime"/>
    <s v="NA"/>
    <s v="NA"/>
    <s v="286769581"/>
    <s v="CLINCO11"/>
    <s v="Routine"/>
    <s v="Y"/>
    <s v="FI"/>
    <s v="EnI"/>
    <s v="Y"/>
    <s v="PreService"/>
    <s v="N/A"/>
    <s v="T17.908A"/>
    <s v="74230"/>
    <s v="RADIOLOGIC EXAM SWALLOW FUNCTION CONTRAST STUDY"/>
    <s v="MRI"/>
    <s v="001756414"/>
    <s v="Tipton &amp; Hurst, Inc."/>
    <s v="AR"/>
    <s v="AR"/>
    <s v="Outpatient Facility"/>
    <s v="11"/>
    <s v="202511"/>
    <s v="2025Q4"/>
    <s v="A299026951"/>
    <n v="24056"/>
    <s v="QBOT15"/>
    <s v="NoGap"/>
    <s v="30100"/>
    <s v="UnitedHealthcare Insurance Company"/>
    <s v="N/A"/>
    <d v="2025-11-11T00:00:00"/>
  </r>
  <r>
    <x v="228"/>
    <x v="0"/>
    <x v="1"/>
    <x v="1"/>
    <x v="0"/>
    <x v="8"/>
    <x v="0"/>
    <s v="ECS"/>
    <s v="NA"/>
    <s v="NA"/>
    <s v="286777584"/>
    <s v="N/A"/>
    <s v="Routine"/>
    <s v="Y"/>
    <s v="FI"/>
    <s v="EnI"/>
    <s v="Y"/>
    <s v="PreService"/>
    <s v="PS1 - POS CHOICE/PLUS"/>
    <s v="M19.041"/>
    <s v="26160"/>
    <s v="EXC LESION TDN SHTH/JT CAPSL HAND/FNGR"/>
    <s v="SOS (OP to ASC) Phase 4"/>
    <s v="000936339"/>
    <s v="PEPPER SOURCE LTD"/>
    <s v="AR"/>
    <s v="AR"/>
    <s v="Outpatient Facility"/>
    <s v="11"/>
    <s v="202511"/>
    <s v="2025Q4"/>
    <s v="A299047809"/>
    <n v="24056"/>
    <s v="SYSTEM_TTAP"/>
    <s v="NoGap"/>
    <s v="30100"/>
    <s v="UnitedHealthcare Insurance Company"/>
    <s v="PLASTIC SURGERY"/>
    <d v="2025-11-11T00:00:00"/>
  </r>
  <r>
    <x v="41"/>
    <x v="1"/>
    <x v="1"/>
    <x v="1"/>
    <x v="0"/>
    <x v="0"/>
    <x v="0"/>
    <s v="ECS"/>
    <s v="NA"/>
    <s v="RN"/>
    <s v="286783430"/>
    <s v="CLINCOV9"/>
    <s v="Routine"/>
    <s v="Y"/>
    <s v="FI"/>
    <s v="EnI"/>
    <s v="N"/>
    <s v="PreService"/>
    <s v="PS1 - POS CHOICE/PLUS"/>
    <s v="G47.10"/>
    <s v="95811"/>
    <s v="POLYSOM 6/YRS SLEEP W/CPAP 4/ ADDL PARAM ATTND"/>
    <s v="Sleep Studies"/>
    <s v="0009G8569"/>
    <s v="SPRAY DYNAMICS LTD"/>
    <s v="MO"/>
    <s v="AR"/>
    <s v="Outpatient"/>
    <s v="11"/>
    <s v="202511"/>
    <s v="2025Q4"/>
    <s v="A299066810"/>
    <n v="24057"/>
    <s v="JGOYAL1"/>
    <s v="NoGap"/>
    <s v="30100"/>
    <s v="UnitedHealthcare Insurance Company"/>
    <s v="NURSE PRACTITIONER"/>
    <d v="2025-11-12T00:00:00"/>
  </r>
  <r>
    <x v="3"/>
    <x v="0"/>
    <x v="1"/>
    <x v="1"/>
    <x v="0"/>
    <x v="33"/>
    <x v="0"/>
    <s v="ECS"/>
    <s v="NA"/>
    <s v="NA"/>
    <s v="286785938"/>
    <s v="N/A"/>
    <s v="Routine"/>
    <s v="Y"/>
    <s v="FI"/>
    <s v="EnI"/>
    <s v="Y"/>
    <s v="PreService"/>
    <s v="PS1 - POS CHOICE/PLUS"/>
    <s v="I87.323"/>
    <s v="36465"/>
    <s v="NJX NONCMPND SCLEROSANT SINGLE INCMPTNT VEIN"/>
    <s v="Vein Procedures"/>
    <s v="000934889"/>
    <s v="WATERFORD HOTEL GROUP, LLC"/>
    <s v="CT"/>
    <s v="AR"/>
    <s v="Office"/>
    <s v="11"/>
    <s v="202511"/>
    <s v="2025Q4"/>
    <s v="A299061008"/>
    <n v="24056"/>
    <s v="SYSTEM_TTAP"/>
    <s v="NoGap"/>
    <s v="30100"/>
    <s v="UnitedHealthcare Insurance Company"/>
    <s v="CARDIOLOGY"/>
    <d v="2025-11-11T00:00:00"/>
  </r>
  <r>
    <x v="31"/>
    <x v="0"/>
    <x v="1"/>
    <x v="1"/>
    <x v="0"/>
    <x v="7"/>
    <x v="0"/>
    <s v="ECS"/>
    <s v="NA"/>
    <s v="NA"/>
    <s v="286795023"/>
    <s v="N/A"/>
    <s v="Expedited"/>
    <s v="Y"/>
    <s v="FI"/>
    <s v="EnI"/>
    <s v="Y"/>
    <s v="PreService"/>
    <s v="PS1 - POS CHOICE/PLUS"/>
    <s v="N20.1"/>
    <s v="52356"/>
    <s v="CYSTO/URETERO W/LITHOTRIPSY &amp;INDWELL STENT INSRT"/>
    <s v="SOS (OP to ASC) Phase 1"/>
    <s v="000923538"/>
    <s v="GILCHRIST AUTOMOTIVE"/>
    <s v="TX"/>
    <s v="AR"/>
    <s v="Outpatient Facility"/>
    <s v="11"/>
    <s v="202511"/>
    <s v="2025Q4"/>
    <s v="A299092292"/>
    <n v="24056"/>
    <s v="SYSTEM_TTAP"/>
    <s v="NoGap"/>
    <s v="30100"/>
    <s v="UnitedHealthcare Insurance Company"/>
    <s v="N/A"/>
    <d v="2025-11-11T00:00:00"/>
  </r>
  <r>
    <x v="229"/>
    <x v="0"/>
    <x v="1"/>
    <x v="9"/>
    <x v="1"/>
    <x v="18"/>
    <x v="0"/>
    <s v="ECS"/>
    <s v="NA"/>
    <s v="CSS"/>
    <s v="286804174"/>
    <s v="CLINCOV9"/>
    <s v="Routine"/>
    <s v="Y"/>
    <s v="FI"/>
    <s v="EnI"/>
    <s v="Y"/>
    <s v="PreService"/>
    <s v="PS1 - POS CHOICE/PLUS"/>
    <s v="R59.1"/>
    <s v="38510"/>
    <s v="BX/EXC LYMPH NODE OPEN DEEP CERVICAL NODE"/>
    <s v="SOS (OP to ASC) Phase 4"/>
    <s v="000933475"/>
    <s v="RESNICK &amp; LOUIS PC"/>
    <s v="AZ"/>
    <s v="AR"/>
    <s v="Outpatient Facility"/>
    <s v="11"/>
    <s v="202511"/>
    <s v="2025Q4"/>
    <s v="A299104816"/>
    <n v="24057"/>
    <s v="CCAMBALI"/>
    <s v="NoGap"/>
    <s v="30100"/>
    <s v="UnitedHealthcare Insurance Company"/>
    <s v="OTOLARYNGOLOGY"/>
    <d v="2025-11-12T00:00:00"/>
  </r>
  <r>
    <x v="107"/>
    <x v="0"/>
    <x v="1"/>
    <x v="1"/>
    <x v="0"/>
    <x v="0"/>
    <x v="0"/>
    <s v="ECS"/>
    <s v="NA"/>
    <s v="NA"/>
    <s v="286805067"/>
    <s v="N/A"/>
    <s v="Routine"/>
    <s v="Y"/>
    <s v="FI"/>
    <s v="EnI"/>
    <s v="Y"/>
    <s v="PreService"/>
    <s v="N/A"/>
    <s v="M54.12"/>
    <s v="62321"/>
    <s v="NJX DX/THER SBST INTRLMNR CRV/THRC W/IMG GDN"/>
    <s v="SOS Office Based Phase I"/>
    <s v="001556407"/>
    <s v="NORTHWEST ARKANSAS REGIONAL AIRPORT"/>
    <s v="AR"/>
    <s v="AR"/>
    <s v="Ambulatory Surgical Center"/>
    <s v="11"/>
    <s v="202511"/>
    <s v="2025Q4"/>
    <s v="A299116805"/>
    <n v="24056"/>
    <s v="SYSTEM_TTAP"/>
    <s v="NoGap"/>
    <s v="30100"/>
    <s v="UnitedHealthcare Insurance Company"/>
    <s v="N/A"/>
    <d v="2025-11-11T00:00:00"/>
  </r>
  <r>
    <x v="230"/>
    <x v="0"/>
    <x v="1"/>
    <x v="1"/>
    <x v="1"/>
    <x v="0"/>
    <x v="0"/>
    <s v="ECS"/>
    <s v="NA"/>
    <s v="NA"/>
    <s v="286806366"/>
    <s v="N/A"/>
    <s v="Routine"/>
    <s v="Y"/>
    <s v="FI"/>
    <s v="EnI"/>
    <s v="Y"/>
    <s v="PreService"/>
    <s v="N/A"/>
    <s v="H65.06"/>
    <s v="69436"/>
    <s v="TYMPANOSTOMY GENERAL ANESTHESIA"/>
    <s v="SOS (OP to ASC) Phase 3"/>
    <s v="001550452"/>
    <s v="SDI OF FAYETTEVILLE 4, LLC"/>
    <s v="AR"/>
    <s v="AR"/>
    <s v="Outpatient Facility"/>
    <s v="11"/>
    <s v="202511"/>
    <s v="2025Q4"/>
    <s v="A299115446"/>
    <n v="24056"/>
    <s v="SYSTEM_PAAN"/>
    <s v="NoGap"/>
    <s v="50400"/>
    <s v="UnitedHealthcare of Arkansas, Inc."/>
    <s v="N/A"/>
    <d v="2025-11-11T00:00:00"/>
  </r>
  <r>
    <x v="231"/>
    <x v="0"/>
    <x v="1"/>
    <x v="1"/>
    <x v="1"/>
    <x v="24"/>
    <x v="0"/>
    <s v="Not EPAL-Prime"/>
    <s v="NA"/>
    <s v="CSS"/>
    <s v="286812782"/>
    <s v="CLINCOV9"/>
    <s v="Routine"/>
    <s v="Y"/>
    <s v="FI"/>
    <s v="EnI"/>
    <s v="Y"/>
    <s v="PreService"/>
    <s v="PS1 - POS CHOICE/PLUS"/>
    <s v="D36.17"/>
    <s v="11042"/>
    <s v="DEBRIDEMENT SUBCUTANEOUS TISSUE 1ST 20 SQ CM/"/>
    <s v="SOS (OP to ASC) Phase 4"/>
    <s v="000752203"/>
    <s v="DARDEN RESTAURANTS, INC."/>
    <s v="FL"/>
    <s v="AR"/>
    <s v="Outpatient Facility"/>
    <s v="11"/>
    <s v="202511"/>
    <s v="2025Q4"/>
    <s v="A299118538"/>
    <n v="24058"/>
    <s v="MSAMSO10"/>
    <s v="NoGap"/>
    <s v="30100"/>
    <s v="UnitedHealthcare Insurance Company"/>
    <s v="NURSE PRACTITIONER"/>
    <d v="2025-11-13T00:00:00"/>
  </r>
  <r>
    <x v="192"/>
    <x v="0"/>
    <x v="1"/>
    <x v="1"/>
    <x v="1"/>
    <x v="25"/>
    <x v="0"/>
    <s v="ECS"/>
    <s v="NA"/>
    <s v="NA"/>
    <s v="286818310"/>
    <s v="N/A"/>
    <s v="Routine"/>
    <s v="Y"/>
    <s v="FI"/>
    <s v="EnI"/>
    <s v="Y"/>
    <s v="PreService"/>
    <s v="PS1 - POS CHOICE/PLUS"/>
    <s v="M08.80"/>
    <s v="20610"/>
    <s v="ARTHROCENTESIS ASPIR&amp;/INJ MAJOR JT/BURSA W/O US"/>
    <s v="SOS (OP to ASC) Phase 4"/>
    <s v="000901884"/>
    <s v="UNITED CEREBRAL PALSY OF ARKANSAS"/>
    <s v="AR"/>
    <s v="AR"/>
    <s v="Outpatient Facility"/>
    <s v="11"/>
    <s v="202511"/>
    <s v="2025Q4"/>
    <s v="A299117317"/>
    <n v="24056"/>
    <s v="SYSTEM_PAAN"/>
    <s v="NoGap"/>
    <s v="33600"/>
    <s v="UnitedHealthcare Insurance Company of the River Valley"/>
    <s v="PEDIATRICS SPECIALIST"/>
    <d v="2025-11-11T00:00:00"/>
  </r>
  <r>
    <x v="15"/>
    <x v="0"/>
    <x v="1"/>
    <x v="1"/>
    <x v="0"/>
    <x v="2"/>
    <x v="0"/>
    <s v="ECS"/>
    <s v="NA"/>
    <s v="RN"/>
    <s v="286818311"/>
    <s v="CLINCOV9"/>
    <s v="Routine"/>
    <s v="Y"/>
    <s v="FI"/>
    <s v="EnI"/>
    <s v="Y"/>
    <s v="PreService"/>
    <s v="PS1 - POS CHOICE/PLUS"/>
    <s v="N92.1"/>
    <s v="58573"/>
    <s v="LAPAROSCOPY TOT HYSTERECTOMY 250 G W/TUBE/OVAR"/>
    <s v="Hysterectomy"/>
    <s v="000933308"/>
    <s v="AVESIS, LLC"/>
    <s v="AZ"/>
    <s v="AR"/>
    <s v="Outpatient Facility"/>
    <s v="11"/>
    <s v="202511"/>
    <s v="2025Q4"/>
    <s v="A299117322"/>
    <n v="24058"/>
    <s v="EBAWAAN"/>
    <s v="NoGap"/>
    <s v="30100"/>
    <s v="UnitedHealthcare Insurance Company"/>
    <s v="OBSTETRICS AND GYNECOLOGY"/>
    <d v="2025-11-13T00:00:00"/>
  </r>
  <r>
    <x v="232"/>
    <x v="0"/>
    <x v="1"/>
    <x v="1"/>
    <x v="0"/>
    <x v="18"/>
    <x v="0"/>
    <s v="ECS"/>
    <s v="NA"/>
    <s v="NA"/>
    <s v="286821607"/>
    <s v="N/A"/>
    <s v="Routine"/>
    <s v="Y"/>
    <s v="FI"/>
    <s v="EnI"/>
    <s v="Y"/>
    <s v="PreService"/>
    <s v="PS1 - POS CHOICE/PLUS"/>
    <s v="J35.8"/>
    <s v="42826"/>
    <s v="TONSILLECTOMY PRIMARY/SECONDARY AGE 12/"/>
    <s v="SOS (OP to ASC) Phase 1"/>
    <s v="000931795"/>
    <s v="BENNETT PACKAGING OF KANSAS CITY"/>
    <s v="MO"/>
    <s v="AR"/>
    <s v="Outpatient Facility"/>
    <s v="11"/>
    <s v="202511"/>
    <s v="2025Q4"/>
    <s v="A299133063"/>
    <n v="24056"/>
    <s v="SYSTEM_TTAP"/>
    <s v="NoGap"/>
    <s v="30100"/>
    <s v="UnitedHealthcare Insurance Company"/>
    <s v="OTOLARYNGOLOGY"/>
    <d v="2025-11-11T00:00:00"/>
  </r>
  <r>
    <x v="16"/>
    <x v="0"/>
    <x v="1"/>
    <x v="1"/>
    <x v="0"/>
    <x v="2"/>
    <x v="0"/>
    <s v="ECS"/>
    <s v="NA"/>
    <s v="NA"/>
    <s v="286823489"/>
    <s v="N/A"/>
    <s v="Routine"/>
    <s v="Y"/>
    <s v="FI"/>
    <s v="EnI"/>
    <s v="Y"/>
    <s v="PreService"/>
    <s v="PS1 - POS CHOICE/PLUS"/>
    <s v="D25.9"/>
    <s v="58561"/>
    <s v="HYSTEROSCOPY REMOVAL LEIOMYOMATA"/>
    <s v="SOS (OP to ASC) Phase 4"/>
    <s v="000929396"/>
    <s v="PHILLIPS CORPORATION"/>
    <s v="MD"/>
    <s v="AR"/>
    <s v="Outpatient Facility"/>
    <s v="11"/>
    <s v="202511"/>
    <s v="2025Q4"/>
    <s v="A299130237"/>
    <n v="24056"/>
    <s v="SYSTEM_TTAP"/>
    <s v="NoGap"/>
    <s v="30100"/>
    <s v="UnitedHealthcare Insurance Company"/>
    <s v="OBSTETRICS AND GYNECOLOGY"/>
    <d v="2025-11-11T00:00:00"/>
  </r>
  <r>
    <x v="27"/>
    <x v="2"/>
    <x v="1"/>
    <x v="1"/>
    <x v="0"/>
    <x v="0"/>
    <x v="0"/>
    <s v="Not EPAL-Prime"/>
    <s v="NA"/>
    <s v="CSS"/>
    <s v="286823815"/>
    <s v="MNRPAT06"/>
    <s v="Routine"/>
    <s v="N"/>
    <s v="FI"/>
    <s v="EnI"/>
    <s v="Y"/>
    <s v="PreService"/>
    <s v="N/A"/>
    <s v="I63.9"/>
    <s v=""/>
    <s v="NO CPT"/>
    <s v="NO CPT"/>
    <s v="001619514"/>
    <s v="Thompson Transportation Inc"/>
    <s v="AR"/>
    <s v="AR"/>
    <s v="Inpatient Rehabilitation"/>
    <s v="11"/>
    <s v="202511"/>
    <s v="2025Q4"/>
    <s v="A299130895"/>
    <n v="24057"/>
    <s v="KAIKIN"/>
    <s v="NoGap"/>
    <s v="30100"/>
    <s v="UnitedHealthcare Insurance Company"/>
    <s v="N/A"/>
    <m/>
  </r>
  <r>
    <x v="58"/>
    <x v="3"/>
    <x v="1"/>
    <x v="1"/>
    <x v="0"/>
    <x v="0"/>
    <x v="0"/>
    <s v="ECS"/>
    <s v="NA"/>
    <s v="NA"/>
    <s v="286850845"/>
    <s v="N/A"/>
    <s v="Routine"/>
    <s v="Y"/>
    <s v="FI"/>
    <s v="EnI"/>
    <s v="Y"/>
    <s v="PreService"/>
    <s v="N/A"/>
    <s v="Z80.3"/>
    <s v="81479"/>
    <s v="UNLISTED MOLECULAR PATHOLOGY PROCEDURE"/>
    <s v="Genetic and Molecular Testing"/>
    <s v="001559869"/>
    <s v="STATE 25 CONSULTING SERVICES LLC"/>
    <s v="AR"/>
    <s v="AR"/>
    <s v="Outpatient"/>
    <s v="11"/>
    <s v="202511"/>
    <s v="2025Q4"/>
    <s v="A299179292"/>
    <n v="24057"/>
    <s v="SYSTEM_TTAP"/>
    <s v="NoGap"/>
    <s v="33600"/>
    <s v="UnitedHealthcare Insurance Company of the River Valley"/>
    <s v="N/A"/>
    <d v="2025-11-12T00:00:00"/>
  </r>
  <r>
    <x v="233"/>
    <x v="0"/>
    <x v="1"/>
    <x v="1"/>
    <x v="0"/>
    <x v="2"/>
    <x v="0"/>
    <s v="ECS"/>
    <s v="NA"/>
    <s v="MD"/>
    <s v="286865623"/>
    <s v="CLINCOV6"/>
    <s v="Routine"/>
    <s v="Y"/>
    <s v="FI"/>
    <s v="EnI"/>
    <s v="Y"/>
    <s v="PreService"/>
    <s v="PS1 - POS CHOICE/PLUS"/>
    <s v="D25.1"/>
    <s v="58554"/>
    <s v="LAPS VAGINAL HYSTERECT  250 GM RMVL TUBE&amp;/OVAR"/>
    <s v="Hysterectomy"/>
    <s v="000933667"/>
    <s v="SURVIVAL FLIGHT AIR AMBULANCE, LLC"/>
    <s v="AZ"/>
    <s v="AR"/>
    <s v="Outpatient Facility"/>
    <s v="11"/>
    <s v="202511"/>
    <s v="2025Q4"/>
    <s v="A299180262"/>
    <n v="24058"/>
    <s v="KBALDW14"/>
    <s v="NoGap"/>
    <s v="30100"/>
    <s v="UnitedHealthcare Insurance Company"/>
    <s v="OBSTETRICS AND GYNECOLOGY"/>
    <d v="2025-11-13T00:00:00"/>
  </r>
  <r>
    <x v="234"/>
    <x v="0"/>
    <x v="1"/>
    <x v="1"/>
    <x v="0"/>
    <x v="0"/>
    <x v="0"/>
    <s v="ECS"/>
    <s v="NA"/>
    <s v="NA"/>
    <s v="286869042"/>
    <s v="N/A"/>
    <s v="Routine"/>
    <s v="Y"/>
    <s v="FI"/>
    <s v="EnI"/>
    <s v="Y"/>
    <s v="PreService"/>
    <s v="N/A"/>
    <s v="H33.42"/>
    <s v="67113"/>
    <s v="RPR COMPLEX RETINA DETACH VITRECT &amp;MEMBRANE PEEL"/>
    <s v="SOS (OP to ASC) Phase 4"/>
    <s v="001565390"/>
    <s v="USTA MISSOURI VALLEY"/>
    <s v="KS"/>
    <s v="AR"/>
    <s v="Outpatient Facility"/>
    <s v="11"/>
    <s v="202511"/>
    <s v="2025Q4"/>
    <s v="A299212162"/>
    <n v="24057"/>
    <s v="SYSTEM_TTAP"/>
    <s v="NoGap"/>
    <s v="30100"/>
    <s v="UnitedHealthcare Insurance Company"/>
    <s v="N/A"/>
    <d v="2025-11-12T00:00:00"/>
  </r>
  <r>
    <x v="235"/>
    <x v="4"/>
    <x v="0"/>
    <x v="17"/>
    <x v="1"/>
    <x v="0"/>
    <x v="0"/>
    <s v="ECS"/>
    <s v="NA"/>
    <s v="CSS"/>
    <s v="286874353"/>
    <s v="OXFOGSCCR02"/>
    <s v="Routine"/>
    <s v="Y"/>
    <s v="FI"/>
    <s v="EnI"/>
    <s v="Y"/>
    <s v="PreService"/>
    <s v="N/A"/>
    <s v="S83.251A"/>
    <s v="L1833"/>
    <s v="KNEE ORTHOSIS ADJUSTABLE JOINT RIGD SUPP PREFAB"/>
    <s v="Orthotics $1000"/>
    <s v="001280682"/>
    <s v="PIPING ROCK HEALTH PRODUCTS LLC"/>
    <s v="NY"/>
    <s v="AR"/>
    <s v="Home"/>
    <s v="11"/>
    <s v="202511"/>
    <s v="2025Q4"/>
    <s v="A299214789"/>
    <n v="24057"/>
    <s v="FVILLAN9"/>
    <s v="NoGap"/>
    <s v="58545"/>
    <s v="Oxford Health Insurance, Inc."/>
    <s v="N/A"/>
    <d v="2025-11-13T00:00:00"/>
  </r>
  <r>
    <x v="40"/>
    <x v="0"/>
    <x v="1"/>
    <x v="1"/>
    <x v="0"/>
    <x v="34"/>
    <x v="0"/>
    <s v="ECS"/>
    <s v="NA"/>
    <s v="NA"/>
    <s v="286888498"/>
    <s v="N/A"/>
    <s v="Expedited"/>
    <s v="Y"/>
    <s v="FI"/>
    <s v="EnI"/>
    <s v="Y"/>
    <s v="PreService"/>
    <s v="PS1 - POS CHOICE/PLUS"/>
    <s v="I87.2"/>
    <s v="36465"/>
    <s v="NJX NONCMPND SCLEROSANT SINGLE INCMPTNT VEIN"/>
    <s v="Vein Procedures"/>
    <s v="000926217"/>
    <s v="FUN TOWN RV"/>
    <s v="TX"/>
    <s v="AR"/>
    <s v="Office"/>
    <s v="11"/>
    <s v="202511"/>
    <s v="2025Q4"/>
    <s v="A299252877"/>
    <n v="24057"/>
    <s v="SYSTEM_TTAP"/>
    <s v="NoGap"/>
    <s v="30100"/>
    <s v="UnitedHealthcare Insurance Company"/>
    <s v="HOSPITALIST"/>
    <d v="2025-11-12T00:00:00"/>
  </r>
  <r>
    <x v="236"/>
    <x v="0"/>
    <x v="1"/>
    <x v="1"/>
    <x v="1"/>
    <x v="0"/>
    <x v="0"/>
    <s v="Not EPAL-Prime"/>
    <s v="NA"/>
    <s v="NA"/>
    <s v="286889128"/>
    <s v="CLINCO11"/>
    <s v="Expedited"/>
    <s v="Y"/>
    <s v="FI"/>
    <s v="EnI"/>
    <s v="Y"/>
    <s v="PreService"/>
    <s v="N/A"/>
    <s v="M79.671"/>
    <s v="28485"/>
    <s v="OPEN TREATMENT METATARSAL FRACTURE EACH"/>
    <s v="AHRQ-Treatment, Fracture Or Dislocation Of Lower Extremity (Other Than Hip Or Femur)"/>
    <s v="001741603"/>
    <s v="WESCHE COMPANY"/>
    <s v="AR"/>
    <s v="AR"/>
    <s v="Outpatient Facility"/>
    <s v="11"/>
    <s v="202511"/>
    <s v="2025Q4"/>
    <s v="A299244295"/>
    <n v="24057"/>
    <s v="QBOT03"/>
    <s v="NoGap"/>
    <s v="30100"/>
    <s v="UnitedHealthcare Insurance Company"/>
    <s v="N/A"/>
    <d v="2025-11-12T00:00:00"/>
  </r>
  <r>
    <x v="237"/>
    <x v="0"/>
    <x v="1"/>
    <x v="10"/>
    <x v="1"/>
    <x v="1"/>
    <x v="0"/>
    <s v="Not EPAL-Prime"/>
    <s v="NA"/>
    <s v="NA"/>
    <s v="286896424"/>
    <s v="N/A"/>
    <s v="Routine"/>
    <s v="Y"/>
    <s v="FI"/>
    <s v="EnI"/>
    <s v="Y"/>
    <s v="PreService"/>
    <s v="PS1 - POS CHOICE/PLUS"/>
    <s v="M79.89"/>
    <s v="21935"/>
    <s v="RAD RESECTION TUMOR SOFT TISSUE BACK/FLANK 5CM"/>
    <s v="Reconstructive/Potentially Cosmetic Procedures"/>
    <s v="000934923"/>
    <s v="EDUCATE 360 LLC"/>
    <s v="MA"/>
    <s v="AR"/>
    <s v="Outpatient Facility"/>
    <s v="11"/>
    <s v="202511"/>
    <s v="2025Q4"/>
    <s v="A299281290"/>
    <n v="24057"/>
    <s v="SYSTEM_TTAP"/>
    <s v="NoGap"/>
    <s v="30100"/>
    <s v="UnitedHealthcare Insurance Company"/>
    <s v="N/A"/>
    <d v="2025-11-12T00:00:00"/>
  </r>
  <r>
    <x v="2"/>
    <x v="1"/>
    <x v="0"/>
    <x v="0"/>
    <x v="0"/>
    <x v="0"/>
    <x v="0"/>
    <s v="ECS"/>
    <s v="NA"/>
    <s v="MD"/>
    <s v="286900049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001556961"/>
    <s v="CUSTOM AUTOMATED MFG"/>
    <s v="AR"/>
    <s v="AR"/>
    <s v="Outpatient"/>
    <s v="11"/>
    <s v="202511"/>
    <s v="2025Q4"/>
    <s v="A299269740"/>
    <n v="24059"/>
    <s v="MBEHREND"/>
    <s v="NoGap"/>
    <s v="33600"/>
    <s v="UnitedHealthcare Insurance Company of the River Valley"/>
    <s v="N/A"/>
    <d v="2025-11-14T00:00:00"/>
  </r>
  <r>
    <x v="28"/>
    <x v="3"/>
    <x v="1"/>
    <x v="1"/>
    <x v="0"/>
    <x v="0"/>
    <x v="0"/>
    <s v="ECS"/>
    <s v="NA"/>
    <s v="RN"/>
    <s v="286911184"/>
    <s v="CLINCOV9"/>
    <s v="Routine"/>
    <s v="Y"/>
    <s v="FI"/>
    <s v="EnI"/>
    <s v="Y"/>
    <s v="PreService"/>
    <s v="N/A"/>
    <s v="Z80.41"/>
    <s v="81432"/>
    <s v="HEREDITARY BRST CA-RLATD DO GEN SEQ ALYS 5+ GEN"/>
    <s v="Genetic and Molecular Testing"/>
    <s v="001677187"/>
    <s v="ACCESS CONTROL DEVICES / ORBIT FLUID POWER"/>
    <s v="AR"/>
    <s v="AR"/>
    <s v="Outpatient"/>
    <s v="11"/>
    <s v="202511"/>
    <s v="2025Q4"/>
    <s v="A299294780"/>
    <n v="24058"/>
    <s v="RAZARES1"/>
    <s v="NoGap"/>
    <s v="30100"/>
    <s v="UnitedHealthcare Insurance Company"/>
    <s v="N/A"/>
    <d v="2025-11-13T00:00:00"/>
  </r>
  <r>
    <x v="152"/>
    <x v="0"/>
    <x v="1"/>
    <x v="1"/>
    <x v="0"/>
    <x v="0"/>
    <x v="0"/>
    <s v="ECS"/>
    <s v="NA"/>
    <s v="NA"/>
    <s v="286911729"/>
    <s v="GENERIC"/>
    <s v="Routine"/>
    <s v="Y"/>
    <s v="FI"/>
    <s v="EnI"/>
    <s v="Y"/>
    <s v="PreService"/>
    <s v="N/A"/>
    <s v="N93.9"/>
    <s v="58558"/>
    <s v="HYSTEROSCOPY BX ENDOMETRIUM&amp;/POLYPC W/WO D&amp;C"/>
    <s v="SOS (OP to ASC) Phase 2"/>
    <s v="001531426"/>
    <s v=""/>
    <s v="MO"/>
    <s v="AR"/>
    <s v="Outpatient Facility"/>
    <s v="11"/>
    <s v="202511"/>
    <s v="2025Q4"/>
    <s v="A299290363"/>
    <n v="24058"/>
    <s v="SYSTEM_DECISION"/>
    <s v="NoGap"/>
    <s v="30100"/>
    <s v="UnitedHealthcare Insurance Company"/>
    <s v="N/A"/>
    <d v="2025-11-13T00:00:00"/>
  </r>
  <r>
    <x v="0"/>
    <x v="0"/>
    <x v="1"/>
    <x v="1"/>
    <x v="0"/>
    <x v="0"/>
    <x v="0"/>
    <s v="ECS"/>
    <s v="NA"/>
    <s v="NA"/>
    <s v="286919099"/>
    <s v="GENERIC"/>
    <s v="Routine"/>
    <s v="Y"/>
    <s v="FI"/>
    <s v="EnI"/>
    <s v="Y"/>
    <s v="PreService"/>
    <s v="N/A"/>
    <s v="M47.816"/>
    <s v="64493"/>
    <s v="NJX DX/THER AGT PVRT FACET JT LMBR/SAC 1 LEVEL"/>
    <s v="SOS Office Based Phase I"/>
    <s v="001279877"/>
    <s v=""/>
    <s v="FL"/>
    <s v="AR"/>
    <s v="Ambulatory Surgical Center"/>
    <s v="11"/>
    <s v="202511"/>
    <s v="2025Q4"/>
    <s v="A299307042"/>
    <n v="24058"/>
    <s v="SYSTEM_DECISION"/>
    <s v="NoGap"/>
    <s v="30100"/>
    <s v="UnitedHealthcare Insurance Company"/>
    <s v="N/A"/>
    <d v="2025-11-13T00:00:00"/>
  </r>
  <r>
    <x v="238"/>
    <x v="1"/>
    <x v="1"/>
    <x v="1"/>
    <x v="1"/>
    <x v="19"/>
    <x v="0"/>
    <s v="Not EPAL-Prime"/>
    <s v="NA"/>
    <s v="CSS"/>
    <s v="286962812"/>
    <s v="CLINCOV9"/>
    <s v="Routine"/>
    <s v="Y"/>
    <s v="FI"/>
    <s v="EnI"/>
    <s v="Y"/>
    <s v="PreService"/>
    <s v="PS1 - POS CHOICE/PLUS"/>
    <s v="M48.062"/>
    <s v="95939"/>
    <s v="CTR MOTR EP STD TRANSCRNL MOTR STIM UPR&amp;LOW LI"/>
    <s v="AHRQ-Other Diagnostic Nervous System Procedures"/>
    <s v="000713454"/>
    <s v="NOVUS INTERNATIONAL, INC."/>
    <s v="MO"/>
    <s v="AR"/>
    <s v="Outpatient Facility"/>
    <s v="11"/>
    <s v="202511"/>
    <s v="2025Q4"/>
    <s v="A299398719"/>
    <n v="24062"/>
    <s v="CLAZO"/>
    <s v="NoGap"/>
    <s v="30100"/>
    <s v="UnitedHealthcare Insurance Company"/>
    <s v="NEUROLOGICAL SURGERY"/>
    <d v="2025-11-17T00:00:00"/>
  </r>
  <r>
    <x v="239"/>
    <x v="1"/>
    <x v="1"/>
    <x v="1"/>
    <x v="1"/>
    <x v="19"/>
    <x v="0"/>
    <s v="Not EPAL-Prime"/>
    <s v="NA"/>
    <s v="CSS"/>
    <s v="286999742"/>
    <s v="CLINCOV9"/>
    <s v="Routine"/>
    <s v="Y"/>
    <s v="FI"/>
    <s v="EnI"/>
    <s v="Y"/>
    <s v="PreService"/>
    <s v="PS1 - POS CHOICE/PLUS"/>
    <s v="M50.122"/>
    <s v="95939"/>
    <s v="CTR MOTR EP STD TRANSCRNL MOTR STIM UPR&amp;LOW LI"/>
    <s v="AHRQ-Other Diagnostic Nervous System Procedures"/>
    <s v="000921893"/>
    <s v="KENNAMETAL INC."/>
    <s v="PA"/>
    <s v="AR"/>
    <s v="Outpatient Facility"/>
    <s v="11"/>
    <s v="202511"/>
    <s v="2025Q4"/>
    <s v="A299462938"/>
    <n v="24062"/>
    <s v="GIGNACI2"/>
    <s v="NoGap"/>
    <s v="30100"/>
    <s v="UnitedHealthcare Insurance Company"/>
    <s v="NEUROLOGICAL SURGERY"/>
    <d v="2025-11-17T00:00:00"/>
  </r>
  <r>
    <x v="151"/>
    <x v="0"/>
    <x v="1"/>
    <x v="1"/>
    <x v="1"/>
    <x v="18"/>
    <x v="0"/>
    <s v="ECS"/>
    <s v="NA"/>
    <s v="NA"/>
    <s v="287000377"/>
    <s v="N/A"/>
    <s v="Routine"/>
    <s v="Y"/>
    <s v="FI"/>
    <s v="EnI"/>
    <s v="Y"/>
    <s v="PreService"/>
    <s v="PS1 - POS CHOICE/PLUS"/>
    <s v="J34.3"/>
    <s v="30130"/>
    <s v="EXCISION INFERIOR TURBINATE PARTIAL/COMPLETE"/>
    <s v="SOS (OP to ASC) Phase 4"/>
    <s v="000915370"/>
    <s v="LANDMARK CPAS, PLC"/>
    <s v="AR"/>
    <s v="AR"/>
    <s v="Outpatient Facility"/>
    <s v="11"/>
    <s v="202511"/>
    <s v="2025Q4"/>
    <s v="A299464423"/>
    <n v="24058"/>
    <s v="SYSTEM_PAAN"/>
    <s v="NoGap"/>
    <s v="30100"/>
    <s v="UnitedHealthcare Insurance Company"/>
    <s v="N/A"/>
    <d v="2025-11-13T00:00:00"/>
  </r>
  <r>
    <x v="43"/>
    <x v="3"/>
    <x v="1"/>
    <x v="1"/>
    <x v="0"/>
    <x v="0"/>
    <x v="0"/>
    <s v="ECS"/>
    <s v="NA"/>
    <s v="MD"/>
    <s v="287010186"/>
    <s v="CLINCOV6"/>
    <s v="Routine"/>
    <s v="Y"/>
    <s v="FI"/>
    <s v="EnI"/>
    <s v="Y"/>
    <s v="PreService"/>
    <s v="PS1 - POS CHOICE/PLUS"/>
    <s v="C61"/>
    <s v="81450"/>
    <s v="HEMATOLYMPHOID NEO/DO GSAP 5-50DNA/DNA&amp;RNA ALYS"/>
    <s v="Genetic and Molecular Testing"/>
    <s v="0003N2272"/>
    <s v="ADLETA CORPORATION"/>
    <s v="TX"/>
    <s v="AR"/>
    <s v="Outpatient"/>
    <s v="11"/>
    <s v="202511"/>
    <s v="2025Q4"/>
    <s v="A299478142"/>
    <n v="24059"/>
    <s v="AZITIELL"/>
    <s v="NoGap"/>
    <s v="30100"/>
    <s v="UnitedHealthcare Insurance Company"/>
    <s v="HEMATOLOGY"/>
    <d v="2025-11-14T00:00:00"/>
  </r>
  <r>
    <x v="240"/>
    <x v="0"/>
    <x v="1"/>
    <x v="2"/>
    <x v="1"/>
    <x v="3"/>
    <x v="0"/>
    <s v="ECS"/>
    <s v="NA"/>
    <s v="CSS"/>
    <s v="287013121"/>
    <s v="CLINCOV9"/>
    <s v="Routine"/>
    <s v="Y"/>
    <s v="FI"/>
    <s v="EnI"/>
    <s v="Y"/>
    <s v="PreService"/>
    <s v="PS1 - POS CHOICE/PLUS"/>
    <s v="M50.30"/>
    <s v="62321"/>
    <s v="NJX DX/THER SBST INTRLMNR CRV/THRC W/IMG GDN"/>
    <s v="SOS Office Based Phase I"/>
    <s v="000921893"/>
    <s v="KENNAMETAL INC."/>
    <s v="PA"/>
    <s v="AR"/>
    <s v="Outpatient Facility"/>
    <s v="11"/>
    <s v="202511"/>
    <s v="2025Q4"/>
    <s v="A299439631"/>
    <n v="24058"/>
    <s v="APALITA"/>
    <s v="NoGap"/>
    <s v="30100"/>
    <s v="UnitedHealthcare Insurance Company"/>
    <s v="ANESTHESIOLOGY"/>
    <d v="2025-11-13T00:00:00"/>
  </r>
  <r>
    <x v="0"/>
    <x v="0"/>
    <x v="1"/>
    <x v="1"/>
    <x v="0"/>
    <x v="3"/>
    <x v="0"/>
    <s v="ECS"/>
    <s v="NA"/>
    <s v="NA"/>
    <s v="287015788"/>
    <s v="N/A"/>
    <s v="Routine"/>
    <s v="Y"/>
    <s v="FI"/>
    <s v="EnI"/>
    <s v="Y"/>
    <s v="PreService"/>
    <s v="PS1 - POS CHOICE/PLUS"/>
    <s v="M47.816"/>
    <s v="64635"/>
    <s v="DSTR NROLYTC AGNT PARVERTEB FCT SNGL LMBR/SACRAL"/>
    <s v="SOS Office Based Phase I"/>
    <s v="000710027"/>
    <s v="HACKNEY LADISH, INC."/>
    <s v="AR"/>
    <s v="AR"/>
    <s v="Ambulatory Surgical Center"/>
    <s v="11"/>
    <s v="202511"/>
    <s v="2025Q4"/>
    <s v="A299488181"/>
    <n v="24058"/>
    <s v="SYSTEM_TTAP"/>
    <s v="NoGap"/>
    <s v="30100"/>
    <s v="UnitedHealthcare Insurance Company"/>
    <s v="ANESTHESIOLOGY"/>
    <d v="2025-11-13T00:00:00"/>
  </r>
  <r>
    <x v="241"/>
    <x v="3"/>
    <x v="1"/>
    <x v="1"/>
    <x v="0"/>
    <x v="0"/>
    <x v="0"/>
    <s v="ECS"/>
    <s v="NA"/>
    <s v="RN"/>
    <s v="287015982"/>
    <s v="CLINCOV9"/>
    <s v="Routine"/>
    <s v="Y"/>
    <s v="FI"/>
    <s v="EnI"/>
    <s v="Y"/>
    <s v="PreService"/>
    <s v="N/A"/>
    <s v="Z86.0101"/>
    <s v="81479"/>
    <s v="UNLISTED MOLECULAR PATHOLOGY PROCEDURE"/>
    <s v="Genetic and Molecular Testing"/>
    <s v="001677187"/>
    <s v="ACCESS CONTROL DEVICES / ORBIT FLUID POWER"/>
    <s v="AR"/>
    <s v="AR"/>
    <s v="Outpatient"/>
    <s v="11"/>
    <s v="202511"/>
    <s v="2025Q4"/>
    <s v="A299488551"/>
    <n v="24059"/>
    <s v="RAZARES1"/>
    <s v="NoGap"/>
    <s v="30100"/>
    <s v="UnitedHealthcare Insurance Company"/>
    <s v="N/A"/>
    <d v="2025-11-14T00:00:00"/>
  </r>
  <r>
    <x v="75"/>
    <x v="0"/>
    <x v="1"/>
    <x v="1"/>
    <x v="0"/>
    <x v="0"/>
    <x v="0"/>
    <s v="Not EPAL-Prime"/>
    <s v="NA"/>
    <s v="NA"/>
    <s v="287058111"/>
    <s v="N/A"/>
    <s v="Routine"/>
    <s v="Y"/>
    <s v="FI"/>
    <s v="EnI"/>
    <s v="Y"/>
    <s v="PreService"/>
    <s v="N/A"/>
    <s v="M54.16"/>
    <s v="64483"/>
    <s v="NJX AA&amp;/STRD TFRML EPI LUMBAR/SACRAL 1 LEVEL"/>
    <s v="SOS Office Based Phase I"/>
    <s v="001679303"/>
    <s v="NEW CENTURY COUNTER TOPS"/>
    <s v="AR"/>
    <s v="AR"/>
    <s v="Ambulatory Surgical Center"/>
    <s v="11"/>
    <s v="202511"/>
    <s v="2025Q4"/>
    <s v="A299536864"/>
    <n v="24059"/>
    <s v="SYSTEM_TTAP"/>
    <s v="NoGap"/>
    <s v="33600"/>
    <s v="UnitedHealthcare Insurance Company of the River Valley"/>
    <s v="N/A"/>
    <d v="2025-11-14T00:00:00"/>
  </r>
  <r>
    <x v="128"/>
    <x v="0"/>
    <x v="1"/>
    <x v="1"/>
    <x v="0"/>
    <x v="0"/>
    <x v="0"/>
    <s v="ECS"/>
    <s v="NA"/>
    <s v="NA"/>
    <s v="287075424"/>
    <s v="N/A"/>
    <s v="Routine"/>
    <s v="Y"/>
    <s v="FI"/>
    <s v="EnI"/>
    <s v="Y"/>
    <s v="PreService"/>
    <s v="N/A"/>
    <s v="N47.1"/>
    <s v="54161"/>
    <s v="CIRCUMCISION AGE 28 DAYS"/>
    <s v="SOS (OP to ASC) Phase 3"/>
    <s v="001545799"/>
    <s v="GTS INC"/>
    <s v="AR"/>
    <s v="AR"/>
    <s v="Outpatient Facility"/>
    <s v="11"/>
    <s v="202511"/>
    <s v="2025Q4"/>
    <s v="A299583856"/>
    <n v="24059"/>
    <s v="SYSTEM_TTAP"/>
    <s v="NoGap"/>
    <s v="30100"/>
    <s v="UnitedHealthcare Insurance Company"/>
    <s v="N/A"/>
    <d v="2025-11-14T00:00:00"/>
  </r>
  <r>
    <x v="95"/>
    <x v="0"/>
    <x v="1"/>
    <x v="1"/>
    <x v="0"/>
    <x v="3"/>
    <x v="0"/>
    <s v="ECS"/>
    <s v="NA"/>
    <s v="NA"/>
    <s v="287075465"/>
    <s v="N/A"/>
    <s v="Routine"/>
    <s v="Y"/>
    <s v="FI"/>
    <s v="EnI"/>
    <s v="Y"/>
    <s v="PreService"/>
    <s v="PS1 - POS CHOICE/PLUS"/>
    <s v="M47.897"/>
    <s v="64493"/>
    <s v="NJX DX/THER AGT PVRT FACET JT LMBR/SAC 1 LEVEL"/>
    <s v="SOS Office Based Phase I"/>
    <s v="000936972"/>
    <s v="WOOD TECHNOLOGIES INT"/>
    <s v="WA"/>
    <s v="AR"/>
    <s v="Ambulatory Surgical Center"/>
    <s v="11"/>
    <s v="202511"/>
    <s v="2025Q4"/>
    <s v="A299583942"/>
    <n v="24059"/>
    <s v="SYSTEM_TTAP"/>
    <s v="NoGap"/>
    <s v="35370"/>
    <s v="UnitedHealthcare of Washington, Inc."/>
    <s v="N/A"/>
    <d v="2025-11-14T00:00:00"/>
  </r>
  <r>
    <x v="221"/>
    <x v="0"/>
    <x v="1"/>
    <x v="1"/>
    <x v="1"/>
    <x v="0"/>
    <x v="0"/>
    <s v="ECS"/>
    <s v="NA"/>
    <s v="NA"/>
    <s v="287085169"/>
    <s v="N/A"/>
    <s v="Routine"/>
    <s v="Y"/>
    <s v="FI"/>
    <s v="EnI"/>
    <s v="Y"/>
    <s v="PreService"/>
    <s v="N/A"/>
    <s v="G80.9"/>
    <s v="64642"/>
    <s v="CHEMODENERVATION ONE EXTREMITY 1-4 MUSCLE"/>
    <s v="SOS (OP to ASC) Phase 4"/>
    <s v="001751592"/>
    <s v="Fulcrum Energy, LLC"/>
    <s v="AR"/>
    <s v="AR"/>
    <s v="Outpatient Facility"/>
    <s v="11"/>
    <s v="202511"/>
    <s v="2025Q4"/>
    <s v="A299600449"/>
    <n v="24059"/>
    <s v="SYSTEM_PAAN"/>
    <s v="NoGap"/>
    <s v="33600"/>
    <s v="UnitedHealthcare Insurance Company of the River Valley"/>
    <s v="N/A"/>
    <d v="2025-11-14T00:00:00"/>
  </r>
  <r>
    <x v="242"/>
    <x v="0"/>
    <x v="1"/>
    <x v="10"/>
    <x v="1"/>
    <x v="1"/>
    <x v="0"/>
    <s v="ECS"/>
    <s v="NA"/>
    <s v="CSS"/>
    <s v="287106244"/>
    <s v="CLINCOV9"/>
    <s v="Expedited"/>
    <s v="Y"/>
    <s v="FI"/>
    <s v="EnI"/>
    <s v="Y"/>
    <s v="PreService"/>
    <s v="PS1 - POS CHOICE/PLUS"/>
    <s v="N63.14"/>
    <s v="19120"/>
    <s v="EXC CYST/ABERRANT BREAST TISSUE OPEN 1/ LESION"/>
    <s v="SOS (OP to ASC) Phase 4"/>
    <s v="000933971"/>
    <s v="RICH SMITH DEVELOPMENT, LLC"/>
    <s v="AR"/>
    <s v="AR"/>
    <s v="Outpatient Facility"/>
    <s v="11"/>
    <s v="202511"/>
    <s v="2025Q4"/>
    <s v="A299654792"/>
    <n v="24060"/>
    <s v="CPENSON"/>
    <s v="NoGap"/>
    <s v="30100"/>
    <s v="UnitedHealthcare Insurance Company"/>
    <s v="SURGERY"/>
    <d v="2025-11-15T00:00:00"/>
  </r>
  <r>
    <x v="58"/>
    <x v="3"/>
    <x v="1"/>
    <x v="1"/>
    <x v="0"/>
    <x v="0"/>
    <x v="0"/>
    <s v="ECS"/>
    <s v="NA"/>
    <s v="RN"/>
    <s v="287114752"/>
    <s v="CLINCOV9"/>
    <s v="Routine"/>
    <s v="Y"/>
    <s v="FI"/>
    <s v="EnI"/>
    <s v="Y"/>
    <s v="PreService"/>
    <s v="PS1 - POS CHOICE/PLUS"/>
    <s v="Z80.3"/>
    <s v="81479"/>
    <s v="UNLISTED MOLECULAR PATHOLOGY PROCEDURE"/>
    <s v="Genetic and Molecular Testing"/>
    <s v="000907021"/>
    <s v="MITCHELL WILLIAMS LAW FIRM"/>
    <s v="AR"/>
    <s v="AR"/>
    <s v="Outpatient"/>
    <s v="11"/>
    <s v="202511"/>
    <s v="2025Q4"/>
    <s v="A299671122"/>
    <n v="24060"/>
    <s v="CKAGUITL"/>
    <s v="NoGap"/>
    <s v="30100"/>
    <s v="UnitedHealthcare Insurance Company"/>
    <s v="DIAGNOSTIC RADIOLOGY"/>
    <d v="2025-11-15T00:00:00"/>
  </r>
  <r>
    <x v="243"/>
    <x v="1"/>
    <x v="1"/>
    <x v="1"/>
    <x v="0"/>
    <x v="35"/>
    <x v="0"/>
    <s v="ECS"/>
    <s v="NA"/>
    <s v="RN"/>
    <s v="287125366"/>
    <s v="CLINCOV9"/>
    <s v="Routine"/>
    <s v="Y"/>
    <s v="FI"/>
    <s v="EnI"/>
    <s v="Y"/>
    <s v="PreService"/>
    <s v="PS1 - POS CHOICE/PLUS"/>
    <s v="G47.19"/>
    <s v="95810"/>
    <s v="POLYSOM 6/YRS SLEEP 4/ ADDL PARAM ATTND"/>
    <s v="Sleep Studies"/>
    <s v="000930228"/>
    <s v="STARREZ, INC."/>
    <s v="CO"/>
    <s v="AR"/>
    <s v="Office"/>
    <s v="11"/>
    <s v="202511"/>
    <s v="2025Q4"/>
    <s v="A299689005"/>
    <n v="24062"/>
    <s v="JGOYAL1"/>
    <s v="NoGap"/>
    <s v="30100"/>
    <s v="UnitedHealthcare Insurance Company"/>
    <s v="NEUROLOGY"/>
    <d v="2025-11-17T00:00:00"/>
  </r>
  <r>
    <x v="107"/>
    <x v="0"/>
    <x v="1"/>
    <x v="2"/>
    <x v="1"/>
    <x v="0"/>
    <x v="0"/>
    <s v="ECS"/>
    <s v="NA"/>
    <s v="CSS"/>
    <s v="287153856"/>
    <s v="CLINCOV9"/>
    <s v="Expedited"/>
    <s v="Y"/>
    <s v="FI"/>
    <s v="EnI"/>
    <s v="Y"/>
    <s v="PreService"/>
    <s v="N/A"/>
    <s v="M54.12"/>
    <s v="62321"/>
    <s v="NJX DX/THER SBST INTRLMNR CRV/THRC W/IMG GDN"/>
    <s v="SOS Office Based Phase I"/>
    <s v="001486345"/>
    <s v="Central Adjustment Company"/>
    <s v="AR"/>
    <s v="AR"/>
    <s v="Ambulatory Surgical Center"/>
    <s v="11"/>
    <s v="202511"/>
    <s v="2025Q4"/>
    <s v="A299713578"/>
    <n v="24062"/>
    <s v="ADIMAPI3"/>
    <s v="NoGap"/>
    <s v="30100"/>
    <s v="UnitedHealthcare Insurance Company"/>
    <s v="N/A"/>
    <d v="2025-11-17T00:00:00"/>
  </r>
  <r>
    <x v="90"/>
    <x v="1"/>
    <x v="1"/>
    <x v="1"/>
    <x v="0"/>
    <x v="0"/>
    <x v="0"/>
    <s v="ECS"/>
    <s v="NA"/>
    <s v="MD"/>
    <s v="287161617"/>
    <s v="CLINCOV6"/>
    <s v="Expedited"/>
    <s v="Y"/>
    <s v="FI"/>
    <s v="EnI"/>
    <s v="Y"/>
    <s v="PreService"/>
    <s v="N/A"/>
    <s v="I48.19"/>
    <s v="93656"/>
    <s v="COMPRE EP EVAL ABLTJ ATR FIB PULM VEIN ISOLATION"/>
    <s v="Cardiology"/>
    <s v="001721149"/>
    <s v="Ozark Orthopaedics, P.A."/>
    <s v="AR"/>
    <s v="AR"/>
    <s v="Outpatient Facility"/>
    <s v="11"/>
    <s v="202511"/>
    <s v="2025Q4"/>
    <s v="A299732016"/>
    <n v="24063"/>
    <s v="BBERNA13"/>
    <s v="NoGap"/>
    <s v="30100"/>
    <s v="UnitedHealthcare Insurance Company"/>
    <s v="N/A"/>
    <d v="2025-11-18T00:00:00"/>
  </r>
  <r>
    <x v="152"/>
    <x v="0"/>
    <x v="1"/>
    <x v="1"/>
    <x v="1"/>
    <x v="2"/>
    <x v="0"/>
    <s v="Not EPAL-Prime"/>
    <s v="NA"/>
    <s v="CSS"/>
    <s v="287177563"/>
    <s v="CLINCOV1"/>
    <s v="Routine"/>
    <s v="Y"/>
    <s v="FI"/>
    <s v="EnI"/>
    <s v="Y"/>
    <s v="PreService"/>
    <s v="PS1 - POS CHOICE/PLUS"/>
    <s v="N93.9"/>
    <s v="58558"/>
    <s v="HYSTEROSCOPY BX ENDOMETRIUM&amp;/POLYPC W/WO D&amp;C"/>
    <s v="SOS (OP to ASC) Phase 2"/>
    <s v="001672730"/>
    <s v=""/>
    <s v="GA"/>
    <s v="AR"/>
    <s v="Outpatient Facility"/>
    <s v="11"/>
    <s v="202511"/>
    <s v="2025Q4"/>
    <s v="A299755190"/>
    <n v="24062"/>
    <s v="JWARD90"/>
    <s v="NoGap"/>
    <s v="57210"/>
    <s v="All Savers Insurance Company"/>
    <s v="N/A"/>
    <d v="2025-11-17T00:00:00"/>
  </r>
  <r>
    <x v="75"/>
    <x v="0"/>
    <x v="1"/>
    <x v="1"/>
    <x v="0"/>
    <x v="0"/>
    <x v="0"/>
    <s v="Not EPAL-Prime"/>
    <s v="NA"/>
    <s v="RN"/>
    <s v="287203844"/>
    <s v="CLINCOV9"/>
    <s v="Routine"/>
    <s v="Y"/>
    <s v="FI"/>
    <s v="EnI"/>
    <s v="N"/>
    <s v="PreService"/>
    <s v="N/A"/>
    <s v="M54.16"/>
    <s v="64483"/>
    <s v="NJX AA&amp;/STRD TFRML EPI LUMBAR/SACRAL 1 LEVEL"/>
    <s v="SOS Office Based Phase I"/>
    <s v="001728599"/>
    <s v="Blink OPS Inc"/>
    <s v="FL"/>
    <s v="AR"/>
    <s v="Ambulatory Surgical Center"/>
    <s v="11"/>
    <s v="202511"/>
    <s v="2025Q4"/>
    <s v="A299819903"/>
    <n v="24063"/>
    <s v="LMEDRA17"/>
    <s v="NoGap"/>
    <s v="30100"/>
    <s v="UnitedHealthcare Insurance Company"/>
    <s v="N/A"/>
    <d v="2025-11-18T00:00:00"/>
  </r>
  <r>
    <x v="244"/>
    <x v="0"/>
    <x v="1"/>
    <x v="1"/>
    <x v="1"/>
    <x v="0"/>
    <x v="0"/>
    <s v="ECS"/>
    <s v="NA"/>
    <s v="NA"/>
    <s v="287232754"/>
    <s v="N/A"/>
    <s v="Routine"/>
    <s v="Y"/>
    <s v="FI"/>
    <s v="EnI"/>
    <s v="Y"/>
    <s v="PreService"/>
    <s v="N/A"/>
    <s v="H69.93"/>
    <s v="69436"/>
    <s v="TYMPANOSTOMY GENERAL ANESTHESIA"/>
    <s v="SOS (OP to ASC) Phase 3"/>
    <s v="001488749"/>
    <s v="HEALTH COST IQ, INC."/>
    <s v="AZ"/>
    <s v="AR"/>
    <s v="Outpatient Facility"/>
    <s v="11"/>
    <s v="202511"/>
    <s v="2025Q4"/>
    <s v="A299850303"/>
    <n v="24063"/>
    <s v="SYSTEM_PAAN"/>
    <s v="NoGap"/>
    <s v="30100"/>
    <s v="UnitedHealthcare Insurance Company"/>
    <s v="N/A"/>
    <d v="2025-11-18T00:00:00"/>
  </r>
  <r>
    <x v="245"/>
    <x v="3"/>
    <x v="1"/>
    <x v="1"/>
    <x v="0"/>
    <x v="0"/>
    <x v="0"/>
    <s v="ECS"/>
    <s v="NA"/>
    <s v="NA"/>
    <s v="287250952"/>
    <s v="N/A"/>
    <s v="Routine"/>
    <s v="Y"/>
    <s v="FI"/>
    <s v="EnI"/>
    <s v="Y"/>
    <s v="PreService"/>
    <s v="PS1 - POS CHOICE/PLUS"/>
    <s v="Z48.21"/>
    <s v="81595"/>
    <s v="CARDIOLOGY HRT TRNSPL MRNA GENE EXPRESS 20 GENES"/>
    <s v="Genetic and Molecular Testing"/>
    <s v="000936272"/>
    <s v="MARKET PERFORMANCE GROUP, LLC"/>
    <s v="MN"/>
    <s v="AR"/>
    <s v="Outpatient"/>
    <s v="11"/>
    <s v="202511"/>
    <s v="2025Q4"/>
    <s v="A299888991"/>
    <n v="24063"/>
    <s v="SYSTEM_TTAP"/>
    <s v="NoGap"/>
    <s v="30100"/>
    <s v="UnitedHealthcare Insurance Company"/>
    <s v="N/A"/>
    <d v="2025-11-18T00:00:00"/>
  </r>
  <r>
    <x v="6"/>
    <x v="0"/>
    <x v="1"/>
    <x v="2"/>
    <x v="1"/>
    <x v="3"/>
    <x v="0"/>
    <s v="ECS"/>
    <s v="NA"/>
    <s v="CSS"/>
    <s v="287255504"/>
    <s v="CLINCOV9"/>
    <s v="Routine"/>
    <s v="Y"/>
    <s v="FI"/>
    <s v="EnI"/>
    <s v="Y"/>
    <s v="PreService"/>
    <s v="PS1 - POS CHOICE/PLUS"/>
    <s v="M47.812"/>
    <s v="64490"/>
    <s v="NJX DX/THER AGT PVRT FACET JT CRV/THRC 1 LEVEL"/>
    <s v="SOS Office Based Phase I"/>
    <s v="000903939"/>
    <s v="CARROLL COUNTY"/>
    <s v="AR"/>
    <s v="AR"/>
    <s v="Outpatient Facility"/>
    <s v="11"/>
    <s v="202511"/>
    <s v="2025Q4"/>
    <s v="A299912503"/>
    <n v="24064"/>
    <s v="CPENSON"/>
    <s v="NoGap"/>
    <s v="30100"/>
    <s v="UnitedHealthcare Insurance Company"/>
    <s v="ANESTHESIOLOGY"/>
    <d v="2025-11-19T00:00:00"/>
  </r>
  <r>
    <x v="246"/>
    <x v="0"/>
    <x v="1"/>
    <x v="1"/>
    <x v="0"/>
    <x v="0"/>
    <x v="0"/>
    <s v="ECS"/>
    <s v="NA"/>
    <s v="NA"/>
    <s v="287256226"/>
    <s v="N/A"/>
    <s v="Routine"/>
    <s v="Y"/>
    <s v="FI"/>
    <s v="EnI"/>
    <s v="Y"/>
    <s v="PreService"/>
    <s v="N/A"/>
    <s v="M50.20"/>
    <s v="64479"/>
    <s v="NJX AA&amp;/STRD TFRML EPI CERVICAL/THORACIC 1 LEVEL"/>
    <s v="SOS Office Based Phase I"/>
    <s v="001279877"/>
    <s v=""/>
    <s v="FL"/>
    <s v="AR"/>
    <s v="Ambulatory Surgical Center"/>
    <s v="11"/>
    <s v="202511"/>
    <s v="2025Q4"/>
    <s v="A299896025"/>
    <n v="24063"/>
    <s v="SYSTEM_TTAP"/>
    <s v="NoGap"/>
    <s v="30100"/>
    <s v="UnitedHealthcare Insurance Company"/>
    <s v="N/A"/>
    <d v="2025-11-18T00:00:00"/>
  </r>
  <r>
    <x v="247"/>
    <x v="0"/>
    <x v="1"/>
    <x v="10"/>
    <x v="1"/>
    <x v="0"/>
    <x v="0"/>
    <s v="ECS"/>
    <s v="NA"/>
    <s v="CSS"/>
    <s v="287256252"/>
    <s v="OXFOGSCCR02"/>
    <s v="Routine"/>
    <s v="Y"/>
    <s v="FI"/>
    <s v="EnI"/>
    <s v="Y"/>
    <s v="PreService"/>
    <s v="N/A"/>
    <s v="D17.22"/>
    <s v="24073"/>
    <s v="EXC TUMOR SOFT TISS UPPER ARM/ELBW SUBFASC 5CM/"/>
    <s v="SOS (OP to ASC) Phase 4"/>
    <s v="001521342"/>
    <s v="NYC Early Learning Centers"/>
    <s v="NY"/>
    <s v="AR"/>
    <s v="Outpatient Facility"/>
    <s v="11"/>
    <s v="202511"/>
    <s v="2025Q4"/>
    <s v="A299896100"/>
    <n v="24063"/>
    <s v="GMONDONE"/>
    <s v="NoGap"/>
    <s v="58545"/>
    <s v="Oxford Health Insurance, Inc."/>
    <s v="N/A"/>
    <d v="2025-11-18T00:00:00"/>
  </r>
  <r>
    <x v="248"/>
    <x v="0"/>
    <x v="1"/>
    <x v="1"/>
    <x v="0"/>
    <x v="1"/>
    <x v="0"/>
    <s v="ECS"/>
    <s v="NA"/>
    <s v="NA"/>
    <s v="287260990"/>
    <s v="N/A"/>
    <s v="Routine"/>
    <s v="Y"/>
    <s v="FI"/>
    <s v="EnI"/>
    <s v="Y"/>
    <s v="PreService"/>
    <s v="PS1 - POS CHOICE/PLUS"/>
    <s v="D17.1"/>
    <s v="11406"/>
    <s v="EXC B9 LESION MRGN XCP SK TG T/A/L 4.0 CM"/>
    <s v="SOS Office Based Phase I"/>
    <s v="000941272"/>
    <s v="ACU-SERVE LLC"/>
    <s v="OH"/>
    <s v="AR"/>
    <s v="Outpatient Facility"/>
    <s v="11"/>
    <s v="202511"/>
    <s v="2025Q4"/>
    <s v="A299888093"/>
    <n v="24063"/>
    <s v="SYSTEM_TTAP"/>
    <s v="NoGap"/>
    <s v="30100"/>
    <s v="UnitedHealthcare Insurance Company"/>
    <s v="SURGERY"/>
    <d v="2025-11-18T00:00:00"/>
  </r>
  <r>
    <x v="2"/>
    <x v="1"/>
    <x v="1"/>
    <x v="1"/>
    <x v="0"/>
    <x v="0"/>
    <x v="0"/>
    <s v="ECS"/>
    <s v="NA"/>
    <s v="NA"/>
    <s v="287261540"/>
    <s v="N/A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21893"/>
    <s v="KENNAMETAL INC."/>
    <s v="PA"/>
    <s v="AR"/>
    <s v="Outpatient"/>
    <s v="11"/>
    <s v="202511"/>
    <s v="2025Q4"/>
    <s v="A299893737"/>
    <n v="24063"/>
    <s v="SYSTEM_TTAP"/>
    <s v="NoGap"/>
    <s v="30100"/>
    <s v="UnitedHealthcare Insurance Company"/>
    <s v="N/A"/>
    <d v="2025-11-18T00:00:00"/>
  </r>
  <r>
    <x v="249"/>
    <x v="0"/>
    <x v="1"/>
    <x v="1"/>
    <x v="1"/>
    <x v="11"/>
    <x v="0"/>
    <s v="ECS"/>
    <s v="NA"/>
    <s v="NA"/>
    <s v="287267549"/>
    <s v="N/A"/>
    <s v="Expedited"/>
    <s v="Y"/>
    <s v="FI"/>
    <s v="EnI"/>
    <s v="Y"/>
    <s v="PreService"/>
    <s v="PS1 - POS CHOICE/PLUS"/>
    <s v="Z98.890"/>
    <s v="27570"/>
    <s v="MANIPULATION KNEE JOINT UNDER GENERAL ANESTHESIA"/>
    <s v="SOS (OP to ASC) Phase 4"/>
    <s v="000929709"/>
    <s v="HOGAN SERVICES, INC."/>
    <s v="MO"/>
    <s v="AR"/>
    <s v="Outpatient Facility"/>
    <s v="11"/>
    <s v="202511"/>
    <s v="2025Q4"/>
    <s v="A299921516"/>
    <n v="24063"/>
    <s v="SYSTEM_PAAN"/>
    <s v="NoGap"/>
    <s v="30100"/>
    <s v="UnitedHealthcare Insurance Company"/>
    <s v="ORTHOPAEDIC SURGERY"/>
    <d v="2025-11-18T00:00:00"/>
  </r>
  <r>
    <x v="83"/>
    <x v="3"/>
    <x v="1"/>
    <x v="1"/>
    <x v="0"/>
    <x v="0"/>
    <x v="0"/>
    <s v="ECS"/>
    <s v="NA"/>
    <s v="MD"/>
    <s v="287267755"/>
    <s v="CLINCOV6"/>
    <s v="Routine"/>
    <s v="Y"/>
    <s v="FI"/>
    <s v="EnI"/>
    <s v="Y"/>
    <s v="PreService"/>
    <s v="N/A"/>
    <s v="F84.0"/>
    <s v="81229"/>
    <s v="CYTOG ALYS CHRMOML ABNOR CPY NUMBER&amp;SNP VRNT CGH"/>
    <s v="Genetic and Molecular Testing"/>
    <s v="001610771"/>
    <s v="D. LIGHT DESIGN, INC."/>
    <s v="CA"/>
    <s v="AR"/>
    <s v="Outpatient"/>
    <s v="11"/>
    <s v="202511"/>
    <s v="2025Q4"/>
    <s v="A299921956"/>
    <n v="24065"/>
    <s v="FDESROSI"/>
    <s v="NoGap"/>
    <s v="37572"/>
    <s v="UnitedHealthcare Benefits Plan of California."/>
    <s v="N/A"/>
    <d v="2025-11-20T00:00:00"/>
  </r>
  <r>
    <x v="250"/>
    <x v="0"/>
    <x v="1"/>
    <x v="1"/>
    <x v="1"/>
    <x v="0"/>
    <x v="0"/>
    <s v="Not EPAL-Prime"/>
    <s v="NA"/>
    <s v="CSS"/>
    <s v="287274336"/>
    <s v="CLINCOV9"/>
    <s v="Routine"/>
    <s v="Y"/>
    <s v="FI"/>
    <s v="EnI"/>
    <s v="Y"/>
    <s v="PreService"/>
    <s v="N/A"/>
    <s v="C50.411"/>
    <s v="19301"/>
    <s v="MASTECTOMY PARTIAL"/>
    <s v="Reconstructive/Potentially Cosmetic Procedures"/>
    <s v="001481393"/>
    <s v="Beaver Water District"/>
    <s v="AR"/>
    <s v="AR"/>
    <s v="Outpatient Facility"/>
    <s v="11"/>
    <s v="202511"/>
    <s v="2025Q4"/>
    <s v="A299938322"/>
    <n v="24065"/>
    <s v="MBUENAV5"/>
    <s v="NoGap"/>
    <s v="30100"/>
    <s v="UnitedHealthcare Insurance Company"/>
    <s v="N/A"/>
    <d v="2025-11-20T00:00:00"/>
  </r>
  <r>
    <x v="251"/>
    <x v="3"/>
    <x v="1"/>
    <x v="1"/>
    <x v="0"/>
    <x v="0"/>
    <x v="0"/>
    <s v="ECS"/>
    <s v="NA"/>
    <s v="RN"/>
    <s v="287275457"/>
    <s v="CLINCOV9"/>
    <s v="Routine"/>
    <s v="Y"/>
    <s v="FI"/>
    <s v="EnI"/>
    <s v="Y"/>
    <s v="PreService"/>
    <s v="N/A"/>
    <s v="Z85.41"/>
    <s v="81479"/>
    <s v="UNLISTED MOLECULAR PATHOLOGY PROCEDURE"/>
    <s v="Genetic and Molecular Testing"/>
    <s v="001752203"/>
    <s v="Riceland Seed Company"/>
    <s v="AR"/>
    <s v="AR"/>
    <s v="Outpatient"/>
    <s v="11"/>
    <s v="202511"/>
    <s v="2025Q4"/>
    <s v="A299919584"/>
    <n v="24063"/>
    <s v="CKAGUITL"/>
    <s v="NoGap"/>
    <s v="30100"/>
    <s v="UnitedHealthcare Insurance Company"/>
    <s v="N/A"/>
    <d v="2025-11-18T00:00:00"/>
  </r>
  <r>
    <x v="43"/>
    <x v="2"/>
    <x v="1"/>
    <x v="1"/>
    <x v="0"/>
    <x v="0"/>
    <x v="0"/>
    <s v="ECS"/>
    <s v="NA"/>
    <s v="RN"/>
    <s v="287285606"/>
    <s v="CLINCOV9"/>
    <s v="Routine"/>
    <s v="Y"/>
    <s v="FI"/>
    <s v="EnI"/>
    <s v="Y"/>
    <s v="PreService"/>
    <s v="N/A"/>
    <s v="C61"/>
    <s v="0047U"/>
    <s v="ONC PRST8 MRNA GEN XPRS PRFL 17 GEN ALG RSK SCOR"/>
    <s v="Genetic and Molecular Testing"/>
    <s v="001684469"/>
    <s v="METAL BUILDING SUPPLY CO., INC."/>
    <s v="AR"/>
    <s v="AR"/>
    <s v="Outpatient"/>
    <s v="11"/>
    <s v="202511"/>
    <s v="2025Q4"/>
    <s v="A299928298"/>
    <n v="24063"/>
    <s v="JGARBO3"/>
    <s v="NoGap"/>
    <s v="30100"/>
    <s v="UnitedHealthcare Insurance Company"/>
    <s v="N/A"/>
    <d v="2025-11-18T00:00:00"/>
  </r>
  <r>
    <x v="252"/>
    <x v="0"/>
    <x v="1"/>
    <x v="1"/>
    <x v="0"/>
    <x v="0"/>
    <x v="0"/>
    <s v="ECS"/>
    <s v="NA"/>
    <s v="RN"/>
    <s v="287288775"/>
    <s v="CLINCOV9"/>
    <s v="Routine"/>
    <s v="Y"/>
    <s v="FI"/>
    <s v="EnI"/>
    <s v="Y"/>
    <s v="PreService"/>
    <s v="N/A"/>
    <s v="L91.0"/>
    <s v="17108"/>
    <s v="DSTRJ CUTANEOUS VASCULAR LESIONS 50.0 SQ CM"/>
    <s v="Plastic_Light and Laser"/>
    <s v="001721149"/>
    <s v="Ozark Orthopaedics, P.A."/>
    <s v="AR"/>
    <s v="AR"/>
    <s v="Outpatient Facility"/>
    <s v="11"/>
    <s v="202511"/>
    <s v="2025Q4"/>
    <s v="A299924285"/>
    <n v="24064"/>
    <s v="JREDOBLA"/>
    <s v="NoGap"/>
    <s v="30100"/>
    <s v="UnitedHealthcare Insurance Company"/>
    <s v="N/A"/>
    <d v="2025-11-19T00:00:00"/>
  </r>
  <r>
    <x v="253"/>
    <x v="0"/>
    <x v="1"/>
    <x v="6"/>
    <x v="0"/>
    <x v="18"/>
    <x v="0"/>
    <s v="ECS"/>
    <s v="NA"/>
    <s v="RN"/>
    <s v="287290610"/>
    <s v="CLINCOV9"/>
    <s v="Routine"/>
    <s v="Y"/>
    <s v="FI"/>
    <s v="EnI"/>
    <s v="Y"/>
    <s v="PreService"/>
    <s v="PS1 - POS CHOICE/PLUS"/>
    <s v="H71.12"/>
    <s v="69644"/>
    <s v="TMPP MASTOIDECT NTC/RCNSTED CANAL WALL OCR"/>
    <s v="SOS (OP to ASC) Phase 4"/>
    <s v="000940683"/>
    <s v="ASCEND TECHNOLOGIES, LLC"/>
    <s v="IL"/>
    <s v="AR"/>
    <s v="Ambulatory Surgical Center"/>
    <s v="11"/>
    <s v="202511"/>
    <s v="2025Q4"/>
    <s v="A299977278"/>
    <n v="24065"/>
    <s v="AGAPASI2"/>
    <s v="NoGap"/>
    <s v="32010"/>
    <s v="UnitedHealthcare Insurance Company of Illinois"/>
    <s v="OTOLARYNGOLOGY"/>
    <d v="2025-11-20T00:00:00"/>
  </r>
  <r>
    <x v="238"/>
    <x v="1"/>
    <x v="1"/>
    <x v="1"/>
    <x v="1"/>
    <x v="0"/>
    <x v="0"/>
    <s v="Not EPAL-Prime"/>
    <s v="NA"/>
    <s v="CSS"/>
    <s v="287291702"/>
    <s v="CLINCOV9"/>
    <s v="Routine"/>
    <s v="Y"/>
    <s v="FI"/>
    <s v="EnI"/>
    <s v="Y"/>
    <s v="PreService"/>
    <s v="N/A"/>
    <s v="M48.062"/>
    <s v="95939"/>
    <s v="CTR MOTR EP STD TRANSCRNL MOTR STIM UPR&amp;LOW LI"/>
    <s v="AHRQ-Other Diagnostic Nervous System Procedures"/>
    <s v="001488780"/>
    <s v="MEMCO INC / M AND M POULTRY EQUIPMENT"/>
    <s v="MO"/>
    <s v="AR"/>
    <s v="Outpatient"/>
    <s v="11"/>
    <s v="202511"/>
    <s v="2025Q4"/>
    <s v="A299942245"/>
    <n v="24065"/>
    <s v="CLAZO"/>
    <s v="NoGap"/>
    <s v="30100"/>
    <s v="UnitedHealthcare Insurance Company"/>
    <s v="N/A"/>
    <d v="2025-11-20T00:00:00"/>
  </r>
  <r>
    <x v="9"/>
    <x v="0"/>
    <x v="1"/>
    <x v="1"/>
    <x v="0"/>
    <x v="11"/>
    <x v="0"/>
    <s v="ECS"/>
    <s v="NA"/>
    <s v="NA"/>
    <s v="287301220"/>
    <s v="N/A"/>
    <s v="Expedited"/>
    <s v="Y"/>
    <s v="FI"/>
    <s v="EnI"/>
    <s v="Y"/>
    <s v="PreService"/>
    <s v="PS1 - POS CHOICE/PLUS"/>
    <s v="M65.331"/>
    <s v="26055"/>
    <s v="TENDON SHEATH INCISION"/>
    <s v="SOS (OP to ASC) Phase 4"/>
    <s v="000930522"/>
    <s v="BROWNWOOD LIFE CARE CENTER"/>
    <s v="AR"/>
    <s v="AR"/>
    <s v="Outpatient Facility"/>
    <s v="11"/>
    <s v="202511"/>
    <s v="2025Q4"/>
    <s v="A299983006"/>
    <n v="24063"/>
    <s v="SYSTEM_TTAP"/>
    <s v="NoGap"/>
    <s v="30100"/>
    <s v="UnitedHealthcare Insurance Company"/>
    <s v="ORTHOPAEDIC SURGERY"/>
    <d v="2025-11-18T00:00:00"/>
  </r>
  <r>
    <x v="119"/>
    <x v="0"/>
    <x v="1"/>
    <x v="1"/>
    <x v="0"/>
    <x v="0"/>
    <x v="0"/>
    <s v="ECS"/>
    <s v="NA"/>
    <s v="NA"/>
    <s v="287306230"/>
    <s v="N/A"/>
    <s v="Routine"/>
    <s v="Y"/>
    <s v="FI"/>
    <s v="EnI"/>
    <s v="Y"/>
    <s v="PreService"/>
    <s v="N/A"/>
    <s v="T84.84XA"/>
    <s v="20680"/>
    <s v="REMOVAL IMPLANT DEEP"/>
    <s v="SOS (OP to ASC) Phase 3"/>
    <s v="001279877"/>
    <s v=""/>
    <s v="FL"/>
    <s v="AR"/>
    <s v="Outpatient Facility"/>
    <s v="11"/>
    <s v="202511"/>
    <s v="2025Q4"/>
    <s v="A300005971"/>
    <n v="24064"/>
    <s v="SYSTEM_TTAP"/>
    <s v="NoGap"/>
    <s v="30100"/>
    <s v="UnitedHealthcare Insurance Company"/>
    <s v="N/A"/>
    <d v="2025-11-19T00:00:00"/>
  </r>
  <r>
    <x v="254"/>
    <x v="0"/>
    <x v="1"/>
    <x v="1"/>
    <x v="0"/>
    <x v="0"/>
    <x v="0"/>
    <s v="ECS"/>
    <s v="NA"/>
    <s v="NA"/>
    <s v="287314407"/>
    <s v="N/A"/>
    <s v="Routine"/>
    <s v="Y"/>
    <s v="FI"/>
    <s v="EnI"/>
    <s v="N"/>
    <s v="PreService"/>
    <s v="N/A"/>
    <s v="L72.0"/>
    <s v="12051"/>
    <s v="REPAIR INTERMEDIATE F/E/E/N/L&amp;/MUC 2.5 CM/"/>
    <s v="SOS (OP to ASC) Phase 4"/>
    <s v="001678716"/>
    <s v="City of Crossett"/>
    <s v="AR"/>
    <s v="AR"/>
    <s v="Outpatient Facility"/>
    <s v="11"/>
    <s v="202511"/>
    <s v="2025Q4"/>
    <s v="A300007182"/>
    <n v="24064"/>
    <s v="SYSTEM_TTAP"/>
    <s v="NoGap"/>
    <s v="30100"/>
    <s v="UnitedHealthcare Insurance Company"/>
    <s v="N/A"/>
    <d v="2025-11-19T00:00:00"/>
  </r>
  <r>
    <x v="58"/>
    <x v="3"/>
    <x v="1"/>
    <x v="1"/>
    <x v="0"/>
    <x v="0"/>
    <x v="0"/>
    <s v="ECS"/>
    <s v="NA"/>
    <s v="NA"/>
    <s v="287328239"/>
    <s v="N/A"/>
    <s v="Routine"/>
    <s v="Y"/>
    <s v="FI"/>
    <s v="EnI"/>
    <s v="N"/>
    <s v="PreService"/>
    <s v="PS1 - POS CHOICE/PLUS"/>
    <s v="Z80.3"/>
    <s v="81479"/>
    <s v="UNLISTED MOLECULAR PATHOLOGY PROCEDURE"/>
    <s v="Genetic and Molecular Testing"/>
    <s v="000923483"/>
    <s v="CITY OF PINE BLUFF, ARKANSAS"/>
    <s v="AR"/>
    <s v="AR"/>
    <s v="Outpatient"/>
    <s v="11"/>
    <s v="202511"/>
    <s v="2025Q4"/>
    <s v="A300021025"/>
    <n v="24064"/>
    <s v="SYSTEM_TTAP"/>
    <s v="NoGap"/>
    <s v="33600"/>
    <s v="UnitedHealthcare Insurance Company of the River Valley"/>
    <s v="NURSE PRACTITIONER"/>
    <d v="2025-11-19T00:00:00"/>
  </r>
  <r>
    <x v="243"/>
    <x v="1"/>
    <x v="1"/>
    <x v="1"/>
    <x v="1"/>
    <x v="0"/>
    <x v="0"/>
    <s v="ECS"/>
    <s v="NA"/>
    <s v="NA"/>
    <s v="287332727"/>
    <s v="N/A"/>
    <s v="Routine"/>
    <s v="Y"/>
    <s v="FI"/>
    <s v="EnI"/>
    <s v="Y"/>
    <s v="PreService"/>
    <s v="PS1 - POS CHOICE/PLUS"/>
    <s v="G47.19"/>
    <s v="95810"/>
    <s v="POLYSOM 6/YRS SLEEP 4/ ADDL PARAM ATTND"/>
    <s v="Sleep Studies"/>
    <s v="000942968"/>
    <s v="ADAMS FERTILIZER EQUIPMENT"/>
    <s v="AR"/>
    <s v="AR"/>
    <s v="Outpatient Facility"/>
    <s v="11"/>
    <s v="202511"/>
    <s v="2025Q4"/>
    <s v="A300028465"/>
    <n v="24064"/>
    <s v="SYSTEM_HSR"/>
    <s v="NoGap"/>
    <s v="30100"/>
    <s v="UnitedHealthcare Insurance Company"/>
    <s v="PEDIATRIC NEUROLOGY"/>
    <d v="2025-11-19T00:00:00"/>
  </r>
  <r>
    <x v="2"/>
    <x v="1"/>
    <x v="0"/>
    <x v="0"/>
    <x v="0"/>
    <x v="0"/>
    <x v="0"/>
    <s v="ECS"/>
    <s v="NA"/>
    <s v="MD"/>
    <s v="287339561"/>
    <s v="CLINCOV6"/>
    <s v="Routine"/>
    <s v="Y"/>
    <s v="FI"/>
    <s v="EnI"/>
    <s v="Y"/>
    <s v="PreService"/>
    <s v="PS1 - POS CHOICE/PLUS"/>
    <s v="G47.33"/>
    <s v="95810"/>
    <s v="POLYSOM 6/YRS SLEEP 4/ ADDL PARAM ATTND"/>
    <s v="Sleep Studies"/>
    <s v="000936214"/>
    <s v="JACOBS ENGINEERING GROUP INC."/>
    <s v="TX"/>
    <s v="AR"/>
    <s v="Outpatient"/>
    <s v="11"/>
    <s v="202511"/>
    <s v="2025Q4"/>
    <s v="A300014116"/>
    <n v="24065"/>
    <s v="GEISBERG"/>
    <s v="NoGap"/>
    <s v="30100"/>
    <s v="UnitedHealthcare Insurance Company"/>
    <s v="NURSE PRACTITIONER"/>
    <d v="2025-11-21T00:00:00"/>
  </r>
  <r>
    <x v="255"/>
    <x v="1"/>
    <x v="1"/>
    <x v="1"/>
    <x v="0"/>
    <x v="0"/>
    <x v="0"/>
    <s v="ECS"/>
    <s v="NA"/>
    <s v="RN"/>
    <s v="287349129"/>
    <s v="CLINCOV9"/>
    <s v="Routine"/>
    <s v="Y"/>
    <s v="FI"/>
    <s v="EnI"/>
    <s v="Y"/>
    <s v="PreService"/>
    <s v="N/A"/>
    <s v="I48.3"/>
    <s v="93653"/>
    <s v="COMPRE EP EVAL ABLTJ 3D MAPG TX SVT"/>
    <s v="Cardiology"/>
    <s v="001724846"/>
    <s v="Hossley Holdings, Inc."/>
    <s v="TX"/>
    <s v="AR"/>
    <s v="Outpatient Facility"/>
    <s v="11"/>
    <s v="202511"/>
    <s v="2025Q4"/>
    <s v="A300055871"/>
    <n v="24066"/>
    <s v="EPETERO"/>
    <s v="NoGap"/>
    <s v="30100"/>
    <s v="UnitedHealthcare Insurance Company"/>
    <s v="N/A"/>
    <d v="2025-11-21T00:00:00"/>
  </r>
  <r>
    <x v="71"/>
    <x v="0"/>
    <x v="1"/>
    <x v="1"/>
    <x v="0"/>
    <x v="0"/>
    <x v="0"/>
    <s v="ECS"/>
    <s v="NA"/>
    <s v="NA"/>
    <s v="287350600"/>
    <s v="N/A"/>
    <s v="Routine"/>
    <s v="Y"/>
    <s v="FI"/>
    <s v="EnI"/>
    <s v="Y"/>
    <s v="PreService"/>
    <s v="N/A"/>
    <s v="N95.0"/>
    <s v="58558"/>
    <s v="HYSTEROSCOPY BX ENDOMETRIUM&amp;/POLYPC W/WO D&amp;C"/>
    <s v="SOS (OP to ASC) Phase 2"/>
    <s v="001593927"/>
    <s v="ABOVE &amp; BEYOND CARE INC"/>
    <s v="AR"/>
    <s v="AR"/>
    <s v="Outpatient Facility"/>
    <s v="11"/>
    <s v="202511"/>
    <s v="2025Q4"/>
    <s v="A300047765"/>
    <n v="24064"/>
    <s v="SYSTEM_TTAP"/>
    <s v="NoGap"/>
    <s v="33600"/>
    <s v="UnitedHealthcare Insurance Company of the River Valley"/>
    <s v="N/A"/>
    <d v="2025-11-19T00:00:00"/>
  </r>
  <r>
    <x v="256"/>
    <x v="0"/>
    <x v="1"/>
    <x v="1"/>
    <x v="1"/>
    <x v="0"/>
    <x v="0"/>
    <s v="Not EPAL-Prime"/>
    <s v="NA"/>
    <s v="CSS"/>
    <s v="287352387"/>
    <s v="MANILA01"/>
    <s v="Routine"/>
    <s v="Y"/>
    <s v="FI"/>
    <s v="EnI"/>
    <s v="Y"/>
    <s v="PreService"/>
    <s v="N/A"/>
    <s v="K94.03"/>
    <s v="44626"/>
    <s v="CLSR NTRSTM LG/SM RESCJ &amp; COLORECTAL ANASTOMOSIS"/>
    <s v="AHRQ-Other Or Lower Gi Therapeutic Procedures"/>
    <s v="001534833"/>
    <s v="QUINTECH INC."/>
    <s v="TX"/>
    <s v="AR"/>
    <s v="Acute Hospital"/>
    <s v="11"/>
    <s v="202511"/>
    <s v="2025Q4"/>
    <s v="A300075270"/>
    <n v="24064"/>
    <s v="D118"/>
    <s v="NoGap"/>
    <s v="30100"/>
    <s v="UnitedHealthcare Insurance Company"/>
    <s v="N/A"/>
    <d v="2025-11-19T00:00:00"/>
  </r>
  <r>
    <x v="101"/>
    <x v="0"/>
    <x v="1"/>
    <x v="1"/>
    <x v="0"/>
    <x v="18"/>
    <x v="0"/>
    <s v="ECS"/>
    <s v="NA"/>
    <s v="NA"/>
    <s v="287360590"/>
    <s v="N/A"/>
    <s v="Routine"/>
    <s v="Y"/>
    <s v="FI"/>
    <s v="EnI"/>
    <s v="Y"/>
    <s v="PreService"/>
    <s v="PS1 - POS CHOICE/PLUS"/>
    <s v="J35.1"/>
    <s v="42826"/>
    <s v="TONSILLECTOMY PRIMARY/SECONDARY AGE 12/"/>
    <s v="SOS (OP to ASC) Phase 1"/>
    <s v="000908168"/>
    <s v="STARBUCKS CORPORATION"/>
    <s v="WA"/>
    <s v="AR"/>
    <s v="Outpatient Facility"/>
    <s v="11"/>
    <s v="202511"/>
    <s v="2025Q4"/>
    <s v="A300066744"/>
    <n v="24064"/>
    <s v="SYSTEM_TTAP"/>
    <s v="NoGap"/>
    <s v="30100"/>
    <s v="UnitedHealthcare Insurance Company"/>
    <s v="N/A"/>
    <d v="2025-11-19T00:00:00"/>
  </r>
  <r>
    <x v="257"/>
    <x v="0"/>
    <x v="1"/>
    <x v="1"/>
    <x v="0"/>
    <x v="9"/>
    <x v="0"/>
    <s v="ECS"/>
    <s v="NA"/>
    <s v="RN"/>
    <s v="287367282"/>
    <s v="CLINCOV9"/>
    <s v="Routine"/>
    <s v="Y"/>
    <s v="FI"/>
    <s v="EnI"/>
    <s v="Y"/>
    <s v="PreService"/>
    <s v="PS1 - POS CHOICE/PLUS"/>
    <s v="H02.423"/>
    <s v="67908"/>
    <s v="RPR BLPOS CONJUNCTIVO-TARSO-MUSC-LEVATOR RESCJ"/>
    <s v="Plastic_Blepharoplasty"/>
    <s v="000940815"/>
    <s v="JTS FINANCIAL SERVICES"/>
    <s v="AR"/>
    <s v="AR"/>
    <s v="Ambulatory Surgical Center"/>
    <s v="11"/>
    <s v="202511"/>
    <s v="2025Q4"/>
    <s v="A300110833"/>
    <n v="24066"/>
    <s v="BHIDALG4"/>
    <s v="NoGap"/>
    <s v="30100"/>
    <s v="UnitedHealthcare Insurance Company"/>
    <s v="OPHTHALMOLOGY"/>
    <d v="2025-11-21T00:00:00"/>
  </r>
  <r>
    <x v="6"/>
    <x v="0"/>
    <x v="1"/>
    <x v="2"/>
    <x v="1"/>
    <x v="0"/>
    <x v="0"/>
    <s v="ECS"/>
    <s v="NA"/>
    <s v="CSS"/>
    <s v="287377036"/>
    <s v="CLINCOV9"/>
    <s v="Expedited"/>
    <s v="Y"/>
    <s v="FI"/>
    <s v="EnI"/>
    <s v="Y"/>
    <s v="PreService"/>
    <s v="N/A"/>
    <s v="M47.812"/>
    <s v="64490"/>
    <s v="NJX DX/THER AGT PVRT FACET JT CRV/THRC 1 LEVEL"/>
    <s v="SOS Office Based Phase I"/>
    <s v="001508202"/>
    <s v="SHANE SMITH ENTERPRISES"/>
    <s v="AR"/>
    <s v="AR"/>
    <s v="Ambulatory Surgical Center"/>
    <s v="11"/>
    <s v="202511"/>
    <s v="2025Q4"/>
    <s v="A300121131"/>
    <n v="24065"/>
    <s v="ADIMAPI3"/>
    <s v="NoGap"/>
    <s v="30100"/>
    <s v="UnitedHealthcare Insurance Company"/>
    <s v="N/A"/>
    <d v="2025-11-20T00:00:00"/>
  </r>
  <r>
    <x v="192"/>
    <x v="0"/>
    <x v="1"/>
    <x v="1"/>
    <x v="1"/>
    <x v="25"/>
    <x v="0"/>
    <s v="ECS"/>
    <s v="NA"/>
    <s v="NA"/>
    <s v="287377111"/>
    <s v="N/A"/>
    <s v="Routine"/>
    <s v="Y"/>
    <s v="FI"/>
    <s v="EnI"/>
    <s v="N"/>
    <s v="PreService"/>
    <s v="PS1 - POS CHOICE/PLUS"/>
    <s v="M08.80"/>
    <s v="20606"/>
    <s v="ARTHROCENTESIS ASPIR&amp;/INJ INTERM JT/BURS W/US"/>
    <s v="SOS (OP to ASC) Phase 4"/>
    <s v="000923483"/>
    <s v="CITY OF PINE BLUFF, ARKANSAS"/>
    <s v="AR"/>
    <s v="AR"/>
    <s v="Outpatient Facility"/>
    <s v="11"/>
    <s v="202511"/>
    <s v="2025Q4"/>
    <s v="A300093050"/>
    <n v="24064"/>
    <s v="SYSTEM_PAAN"/>
    <s v="NoGap"/>
    <s v="33600"/>
    <s v="UnitedHealthcare Insurance Company of the River Valley"/>
    <s v="PEDIATRICS SPECIALIST"/>
    <d v="2025-11-19T00:00:00"/>
  </r>
  <r>
    <x v="58"/>
    <x v="3"/>
    <x v="1"/>
    <x v="1"/>
    <x v="0"/>
    <x v="0"/>
    <x v="0"/>
    <s v="ECS"/>
    <s v="NA"/>
    <s v="RN"/>
    <s v="287400759"/>
    <s v="CLINCOV9"/>
    <s v="Routine"/>
    <s v="Y"/>
    <s v="FI"/>
    <s v="EnI"/>
    <s v="Y"/>
    <s v="PreService"/>
    <s v="PS1 - POS CHOICE/PLUS"/>
    <s v="Z80.3"/>
    <s v="81479"/>
    <s v="UNLISTED MOLECULAR PATHOLOGY PROCEDURE"/>
    <s v="Genetic and Molecular Testing"/>
    <s v="000908168"/>
    <s v="STARBUCKS CORPORATION"/>
    <s v="WA"/>
    <s v="AR"/>
    <s v="Outpatient"/>
    <s v="11"/>
    <s v="202511"/>
    <s v="2025Q4"/>
    <s v="A300129641"/>
    <n v="24065"/>
    <s v="MBUNDALI"/>
    <s v="NoGap"/>
    <s v="30100"/>
    <s v="UnitedHealthcare Insurance Company"/>
    <s v="DIAGNOSTIC RADIOLOGY"/>
    <d v="2025-11-20T00:00:00"/>
  </r>
  <r>
    <x v="196"/>
    <x v="4"/>
    <x v="1"/>
    <x v="8"/>
    <x v="1"/>
    <x v="0"/>
    <x v="0"/>
    <s v="Not EPAL-Prime"/>
    <s v="NA"/>
    <s v="CSS"/>
    <s v="287417590"/>
    <s v="CLINCOV9"/>
    <s v="Routine"/>
    <s v="Y"/>
    <s v="FI"/>
    <s v="EnI"/>
    <s v="N"/>
    <s v="PreService"/>
    <s v="N/A"/>
    <s v="M19.011"/>
    <s v="L3960"/>
    <s v="SEWHO ABDUCT PSTN AIRPLANE DESN PREFAB W/FIT&amp;ADJ"/>
    <s v="Orthotics $1000"/>
    <s v="001665324"/>
    <s v="KEY POINT CHURCH"/>
    <s v="AR"/>
    <s v="AR"/>
    <s v="Outpatient"/>
    <s v="11"/>
    <s v="202511"/>
    <s v="2025Q4"/>
    <s v="A300154782"/>
    <n v="24066"/>
    <s v="MCALANOC"/>
    <s v="NoGap"/>
    <s v="33600"/>
    <s v="UnitedHealthcare Insurance Company of the River Valley"/>
    <s v="N/A"/>
    <d v="2025-11-21T00:00:00"/>
  </r>
  <r>
    <x v="2"/>
    <x v="1"/>
    <x v="0"/>
    <x v="0"/>
    <x v="0"/>
    <x v="0"/>
    <x v="0"/>
    <s v="ECS"/>
    <s v="NA"/>
    <s v="MD"/>
    <s v="287422999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001678277"/>
    <s v="Employment Solutions"/>
    <s v="AR"/>
    <s v="AR"/>
    <s v="Outpatient"/>
    <s v="11"/>
    <s v="202511"/>
    <s v="2025Q4"/>
    <s v="A300186043"/>
    <n v="24066"/>
    <s v="AAMSTERD"/>
    <s v="NoGap"/>
    <s v="30100"/>
    <s v="UnitedHealthcare Insurance Company"/>
    <s v="N/A"/>
    <d v="2025-11-24T00:00:00"/>
  </r>
  <r>
    <x v="175"/>
    <x v="0"/>
    <x v="1"/>
    <x v="2"/>
    <x v="1"/>
    <x v="1"/>
    <x v="0"/>
    <s v="ECS"/>
    <s v="NA"/>
    <s v="CSS"/>
    <s v="287426522"/>
    <s v="CLINCOV9"/>
    <s v="Routine"/>
    <s v="Y"/>
    <s v="FI"/>
    <s v="EnI"/>
    <s v="Y"/>
    <s v="PreService"/>
    <s v="PS1 - POS CHOICE/PLUS"/>
    <s v="L05.91"/>
    <s v="11772"/>
    <s v="EXCISION PILONIDAL CYST/SINUS COMPLICATED"/>
    <s v="SOS (OP to ASC) Phase 4"/>
    <s v="000940456"/>
    <s v="POWERS"/>
    <s v="AR"/>
    <s v="AR"/>
    <s v="Outpatient Facility"/>
    <s v="11"/>
    <s v="202511"/>
    <s v="2025Q4"/>
    <s v="A300171336"/>
    <n v="24065"/>
    <s v="ADIMAPI3"/>
    <s v="NoGap"/>
    <s v="30100"/>
    <s v="UnitedHealthcare Insurance Company"/>
    <s v="SURGERY"/>
    <d v="2025-11-20T00:00:00"/>
  </r>
  <r>
    <x v="258"/>
    <x v="0"/>
    <x v="1"/>
    <x v="10"/>
    <x v="1"/>
    <x v="0"/>
    <x v="0"/>
    <s v="Not EPAL-Prime"/>
    <s v="NA"/>
    <s v="NA"/>
    <s v="287426884"/>
    <s v="N/A"/>
    <s v="Expedited"/>
    <s v="Y"/>
    <s v="FI"/>
    <s v="EnI"/>
    <s v="Y"/>
    <s v="PreService"/>
    <s v="N/A"/>
    <s v="M18.12"/>
    <s v="25447"/>
    <s v="ARTHRP INTERCARPAL/CARP/MTCRPL JT INTERPOSITION"/>
    <s v="AHRQ-Arthroplasty Other Than Hip Or Knee"/>
    <s v="001701333"/>
    <s v="CENTER FOR A HUMANE ECONOMY, INC."/>
    <s v="MD"/>
    <s v="AR"/>
    <s v="Outpatient Facility"/>
    <s v="11"/>
    <s v="202511"/>
    <s v="2025Q4"/>
    <s v="A300205062"/>
    <n v="24065"/>
    <s v="SYSTEM_TTAP"/>
    <s v="NoGap"/>
    <s v="30100"/>
    <s v="UnitedHealthcare Insurance Company"/>
    <s v="N/A"/>
    <d v="2025-11-20T00:00:00"/>
  </r>
  <r>
    <x v="200"/>
    <x v="4"/>
    <x v="0"/>
    <x v="12"/>
    <x v="1"/>
    <x v="0"/>
    <x v="0"/>
    <s v="ECS"/>
    <s v="NA"/>
    <s v="CSS"/>
    <s v="287429702"/>
    <s v="CLINCOV9"/>
    <s v="Routine"/>
    <s v="Y"/>
    <s v="FI"/>
    <s v="EnI"/>
    <s v="Y"/>
    <s v="PreService"/>
    <s v="N/A"/>
    <s v="G71.01"/>
    <s v="E1399"/>
    <s v="DURABLE MEDICAL EQUIPMENT MISCELLANEOUS"/>
    <s v="DME $1000"/>
    <s v="001584213"/>
    <s v="DESIGNSTEINS LLC"/>
    <s v="AR"/>
    <s v="AR"/>
    <s v="Home"/>
    <s v="11"/>
    <s v="202511"/>
    <s v="2025Q4"/>
    <s v="A300202749"/>
    <n v="24065"/>
    <s v="MCALANOC"/>
    <s v="NoGap"/>
    <s v="50400"/>
    <s v="UnitedHealthcare of Arkansas, Inc."/>
    <s v="N/A"/>
    <d v="2025-11-24T00:00:00"/>
  </r>
  <r>
    <x v="259"/>
    <x v="3"/>
    <x v="1"/>
    <x v="1"/>
    <x v="0"/>
    <x v="0"/>
    <x v="0"/>
    <s v="ECS"/>
    <s v="NA"/>
    <s v="RN"/>
    <s v="287436329"/>
    <s v="CLINCOV9"/>
    <s v="Routine"/>
    <s v="Y"/>
    <s v="FI"/>
    <s v="EnI"/>
    <s v="Y"/>
    <s v="PreService"/>
    <s v="N/A"/>
    <s v="Z80.8"/>
    <s v="81479"/>
    <s v="UNLISTED MOLECULAR PATHOLOGY PROCEDURE"/>
    <s v="Genetic and Molecular Testing"/>
    <s v="001513630"/>
    <s v="Central Arkansas Christian"/>
    <s v="AR"/>
    <s v="AR"/>
    <s v="Outpatient"/>
    <s v="11"/>
    <s v="202511"/>
    <s v="2025Q4"/>
    <s v="A300189353"/>
    <n v="24065"/>
    <s v="RDELARO8"/>
    <s v="NoGap"/>
    <s v="30100"/>
    <s v="UnitedHealthcare Insurance Company"/>
    <s v="N/A"/>
    <d v="2025-11-20T00:00:00"/>
  </r>
  <r>
    <x v="260"/>
    <x v="0"/>
    <x v="1"/>
    <x v="1"/>
    <x v="0"/>
    <x v="36"/>
    <x v="0"/>
    <s v="ECS"/>
    <s v="NA"/>
    <s v="NA"/>
    <s v="287441104"/>
    <s v="N/A"/>
    <s v="Routine"/>
    <s v="Y"/>
    <s v="FI"/>
    <s v="EnI"/>
    <s v="Y"/>
    <s v="PreService"/>
    <s v="PS1 - POS CHOICE/PLUS"/>
    <s v="N81.6"/>
    <s v="57260"/>
    <s v="CMBND ANTERPOST COLPORRAPHY W/CYSTO"/>
    <s v="SOS (OP to ASC) Phase 4"/>
    <s v="000934130"/>
    <s v="K-MAC ENTERPRISES, INC."/>
    <s v="AR"/>
    <s v="AR"/>
    <s v="Outpatient Facility"/>
    <s v="11"/>
    <s v="202511"/>
    <s v="2025Q4"/>
    <s v="A300208713"/>
    <n v="24065"/>
    <s v="SYSTEM_TTAP"/>
    <s v="NoGap"/>
    <s v="30100"/>
    <s v="UnitedHealthcare Insurance Company"/>
    <s v="FEMALE PELVIC AND RECON SURG"/>
    <d v="2025-11-20T00:00:00"/>
  </r>
  <r>
    <x v="2"/>
    <x v="1"/>
    <x v="0"/>
    <x v="0"/>
    <x v="0"/>
    <x v="28"/>
    <x v="0"/>
    <s v="ECS"/>
    <s v="NA"/>
    <s v="MD"/>
    <s v="287444674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34140"/>
    <s v="TECOVAS INC"/>
    <s v="TX"/>
    <s v="AR"/>
    <s v="Outpatient"/>
    <s v="11"/>
    <s v="202511"/>
    <s v="2025Q4"/>
    <s v="A300223845"/>
    <n v="24069"/>
    <s v="MBEHREND"/>
    <s v="NoGap"/>
    <s v="30100"/>
    <s v="UnitedHealthcare Insurance Company"/>
    <s v="SLEEP STUDY"/>
    <d v="2025-11-26T00:00:00"/>
  </r>
  <r>
    <x v="200"/>
    <x v="4"/>
    <x v="0"/>
    <x v="12"/>
    <x v="1"/>
    <x v="0"/>
    <x v="0"/>
    <s v="ECS"/>
    <s v="NA"/>
    <s v="CSS"/>
    <s v="287449992"/>
    <s v="CLINCOV9"/>
    <s v="Routine"/>
    <s v="Y"/>
    <s v="FI"/>
    <s v="EnI"/>
    <s v="Y"/>
    <s v="PreService"/>
    <s v="N/A"/>
    <s v="G71.01"/>
    <s v="E1399"/>
    <s v="DURABLE MEDICAL EQUIPMENT MISCELLANEOUS"/>
    <s v="DME $1000"/>
    <s v="001584213"/>
    <s v="DESIGNSTEINS LLC"/>
    <s v="AR"/>
    <s v="AR"/>
    <s v="Home"/>
    <s v="11"/>
    <s v="202511"/>
    <s v="2025Q4"/>
    <s v="A300218954"/>
    <n v="24066"/>
    <s v="MCALANOC"/>
    <s v="NoGap"/>
    <s v="50400"/>
    <s v="UnitedHealthcare of Arkansas, Inc."/>
    <s v="N/A"/>
    <d v="2025-11-24T00:00:00"/>
  </r>
  <r>
    <x v="24"/>
    <x v="0"/>
    <x v="1"/>
    <x v="18"/>
    <x v="1"/>
    <x v="0"/>
    <x v="0"/>
    <s v="ECS"/>
    <s v="NA"/>
    <s v="RN"/>
    <s v="287455730"/>
    <s v="CLINCOV9"/>
    <s v="Routine"/>
    <s v="Y"/>
    <s v="FI"/>
    <s v="EnI"/>
    <s v="Y"/>
    <s v="PreService"/>
    <s v="N/A"/>
    <s v="Z85.3"/>
    <s v="11970"/>
    <s v="REPLACEMENT TISSUE EXPANDER W/PERMANENT IMPLANT"/>
    <s v="Cosmetic &amp; Reconstructive"/>
    <s v="001279877"/>
    <s v=""/>
    <s v="FL"/>
    <s v="AR"/>
    <s v="Outpatient Facility"/>
    <s v="11"/>
    <s v="202511"/>
    <s v="2025Q4"/>
    <s v="A300239482"/>
    <n v="24066"/>
    <s v="ESILVA24"/>
    <s v="NoGap"/>
    <s v="30100"/>
    <s v="UnitedHealthcare Insurance Company"/>
    <s v="N/A"/>
    <d v="2025-11-21T00:00:00"/>
  </r>
  <r>
    <x v="261"/>
    <x v="0"/>
    <x v="1"/>
    <x v="1"/>
    <x v="0"/>
    <x v="7"/>
    <x v="0"/>
    <s v="ECS"/>
    <s v="NA"/>
    <s v="MD"/>
    <s v="287459887"/>
    <s v="CLINCOV6"/>
    <s v="Routine"/>
    <s v="Y"/>
    <s v="FI"/>
    <s v="EnI"/>
    <s v="Y"/>
    <s v="PreService"/>
    <s v="PS1 - POS CHOICE/PLUS"/>
    <s v="T83.110A"/>
    <s v="64561"/>
    <s v="PRQ IMPLTJ NEUROSTIM ELTRD SACRAL NRVE W/IMAGING"/>
    <s v="SOS (OP to ASC) Phase 4"/>
    <s v="000927908"/>
    <s v="CAVA GROUP, INC."/>
    <s v="DC"/>
    <s v="AR"/>
    <s v="Outpatient Facility"/>
    <s v="11"/>
    <s v="202511"/>
    <s v="2025Q4"/>
    <s v="A300240288"/>
    <n v="24069"/>
    <s v="BAFFLECK"/>
    <s v="NoGap"/>
    <s v="30100"/>
    <s v="UnitedHealthcare Insurance Company"/>
    <s v="UROLOGY"/>
    <d v="2025-11-24T00:00:00"/>
  </r>
  <r>
    <x v="262"/>
    <x v="0"/>
    <x v="1"/>
    <x v="1"/>
    <x v="1"/>
    <x v="0"/>
    <x v="0"/>
    <s v="ECS"/>
    <s v="NA"/>
    <s v="NA"/>
    <s v="287465662"/>
    <s v="N/A"/>
    <s v="Routine"/>
    <s v="Y"/>
    <s v="FI"/>
    <s v="EnI"/>
    <s v="Y"/>
    <s v="PreService"/>
    <s v="N/A"/>
    <s v="H92.12"/>
    <s v="69424"/>
    <s v="VENTILATING TUBE RMVL REQUIRING GENERAL ANES"/>
    <s v="SOS (OP to ASC) Phase 4"/>
    <s v="001721149"/>
    <s v="Ozark Orthopaedics, P.A."/>
    <s v="AR"/>
    <s v="AR"/>
    <s v="Outpatient Facility"/>
    <s v="11"/>
    <s v="202511"/>
    <s v="2025Q4"/>
    <s v="A300220894"/>
    <n v="24065"/>
    <s v="SYSTEM_PAAN"/>
    <s v="NoGap"/>
    <s v="30100"/>
    <s v="UnitedHealthcare Insurance Company"/>
    <s v="N/A"/>
    <d v="2025-11-20T00:00:00"/>
  </r>
  <r>
    <x v="2"/>
    <x v="4"/>
    <x v="1"/>
    <x v="8"/>
    <x v="1"/>
    <x v="0"/>
    <x v="0"/>
    <s v="Not EPAL-Prime"/>
    <s v="NA"/>
    <s v="CSS"/>
    <s v="287472726"/>
    <s v="CLINCOV9"/>
    <s v="Routine"/>
    <s v="Y"/>
    <s v="FI"/>
    <s v="EnI"/>
    <s v="N"/>
    <s v="PreService"/>
    <s v="N/A"/>
    <s v="G47.33"/>
    <s v="E0601"/>
    <s v="CONTINUOUS POSITIVE AIRWAY PRESSURE DEVICE"/>
    <s v="DME $1000"/>
    <s v="001556392"/>
    <s v="PIKE COUNTY"/>
    <s v="AR"/>
    <s v="AR"/>
    <s v="Home"/>
    <s v="11"/>
    <s v="202511"/>
    <s v="2025Q4"/>
    <s v="A300255414"/>
    <n v="24066"/>
    <s v="RPAGUILI"/>
    <s v="NoGap"/>
    <s v="30100"/>
    <s v="UnitedHealthcare Insurance Company"/>
    <s v="N/A"/>
    <d v="2025-11-21T00:00:00"/>
  </r>
  <r>
    <x v="263"/>
    <x v="0"/>
    <x v="1"/>
    <x v="1"/>
    <x v="0"/>
    <x v="16"/>
    <x v="0"/>
    <s v="ECS"/>
    <s v="NA"/>
    <s v="NA"/>
    <s v="287476730"/>
    <s v="N/A"/>
    <s v="Routine"/>
    <s v="Y"/>
    <s v="FI"/>
    <s v="EnI"/>
    <s v="Y"/>
    <s v="PreService"/>
    <s v="EP1  EPO CHOICE LOCK-IN"/>
    <s v="B07.8"/>
    <s v="11402"/>
    <s v="EXC B9 LESION MRGN XCP SK TG T/A/L 1.1-2.0 CM"/>
    <s v="SOS Office Based Phase I"/>
    <s v="000916936"/>
    <s v="TELAID INDUSTRIES"/>
    <s v="CT"/>
    <s v="AR"/>
    <s v="Outpatient Facility"/>
    <s v="11"/>
    <s v="202511"/>
    <s v="2025Q4"/>
    <s v="A300263110"/>
    <n v="24065"/>
    <s v="SYSTEM_TTAP"/>
    <s v="NoGap"/>
    <s v="30100"/>
    <s v="UnitedHealthcare Insurance Company"/>
    <s v="PODIATRY"/>
    <d v="2025-11-20T00:00:00"/>
  </r>
  <r>
    <x v="52"/>
    <x v="0"/>
    <x v="1"/>
    <x v="10"/>
    <x v="1"/>
    <x v="0"/>
    <x v="0"/>
    <s v="ECS"/>
    <s v="NA"/>
    <s v="CSS"/>
    <s v="287477412"/>
    <s v="CLINCOV9"/>
    <s v="Routine"/>
    <s v="Y"/>
    <s v="FI"/>
    <s v="EnI"/>
    <s v="Y"/>
    <s v="PreService"/>
    <s v="N/A"/>
    <s v="R59.9"/>
    <s v="31652"/>
    <s v="BRNCHSC EBUS GUIDED SAMPL 1/2 NODE STATION/STRUX"/>
    <s v="SOS (OP to ASC) Phase 4"/>
    <s v="001448031"/>
    <s v="Central Flying Service"/>
    <s v="AR"/>
    <s v="AR"/>
    <s v="Outpatient Facility"/>
    <s v="11"/>
    <s v="202511"/>
    <s v="2025Q4"/>
    <s v="A300283401"/>
    <n v="24066"/>
    <s v="KNAVAR15"/>
    <s v="NoGap"/>
    <s v="30100"/>
    <s v="UnitedHealthcare Insurance Company"/>
    <s v="N/A"/>
    <d v="2025-11-21T00:00:00"/>
  </r>
  <r>
    <x v="77"/>
    <x v="3"/>
    <x v="0"/>
    <x v="0"/>
    <x v="0"/>
    <x v="0"/>
    <x v="0"/>
    <s v="ECS"/>
    <s v="NA"/>
    <s v="MD"/>
    <s v="287509738"/>
    <s v="CLINCOV6"/>
    <s v="Routine"/>
    <s v="Y"/>
    <s v="FI"/>
    <s v="EnI"/>
    <s v="Y"/>
    <s v="PreService"/>
    <s v="PS1 - POS CHOICE/PLUS"/>
    <s v="Z13.79"/>
    <s v="81479"/>
    <s v="UNLISTED MOLECULAR PATHOLOGY PROCEDURE"/>
    <s v="Genetic and Molecular Testing"/>
    <s v="000940874"/>
    <s v="BLEW &amp; ASSOCIATES, P.A."/>
    <s v="AR"/>
    <s v="AR"/>
    <s v="Outpatient"/>
    <s v="11"/>
    <s v="202511"/>
    <s v="2025Q4"/>
    <s v="A300315163"/>
    <n v="24069"/>
    <s v="AZITIELL"/>
    <s v="NoGap"/>
    <s v="30100"/>
    <s v="UnitedHealthcare Insurance Company"/>
    <s v="OBSTETRICS AND GYNECOLOGY"/>
    <d v="2025-11-26T00:00:00"/>
  </r>
  <r>
    <x v="264"/>
    <x v="0"/>
    <x v="1"/>
    <x v="1"/>
    <x v="0"/>
    <x v="0"/>
    <x v="0"/>
    <s v="ECS"/>
    <s v="NA"/>
    <s v="NA"/>
    <s v="287509797"/>
    <s v="N/A"/>
    <s v="Routine"/>
    <s v="Y"/>
    <s v="FI"/>
    <s v="EnI"/>
    <s v="Y"/>
    <s v="PreService"/>
    <s v="N/A"/>
    <s v="H25.11"/>
    <s v="66984"/>
    <s v="XCAPSL CTRC RMVL INSJ IO LENS PROSTH W/O ECP"/>
    <s v="SOS (OP to ASC) Phase 1"/>
    <s v="001693485"/>
    <s v="DECLARATION NETWORKS GROUP INC"/>
    <s v="VA"/>
    <s v="AR"/>
    <s v="Outpatient Facility"/>
    <s v="11"/>
    <s v="202511"/>
    <s v="2025Q4"/>
    <s v="A300315311"/>
    <n v="24066"/>
    <s v="SYSTEM_TTAP"/>
    <s v="NoGap"/>
    <s v="30100"/>
    <s v="UnitedHealthcare Insurance Company"/>
    <s v="N/A"/>
    <d v="2025-11-21T00:00:00"/>
  </r>
  <r>
    <x v="75"/>
    <x v="0"/>
    <x v="1"/>
    <x v="1"/>
    <x v="0"/>
    <x v="0"/>
    <x v="0"/>
    <s v="ECS"/>
    <s v="NA"/>
    <s v="NA"/>
    <s v="287511826"/>
    <s v="GENERIC"/>
    <s v="Routine"/>
    <s v="Y"/>
    <s v="FI"/>
    <s v="EnI"/>
    <s v="Y"/>
    <s v="PreService"/>
    <s v="N/A"/>
    <s v="M54.16"/>
    <s v="64493"/>
    <s v="NJX DX/THER AGT PVRT FACET JT LMBR/SAC 1 LEVEL"/>
    <s v="SOS Office Based Phase I"/>
    <s v="001546154"/>
    <s v="GRM INNOVATIONS DBA STAINLESS INNOVATIONS"/>
    <s v="AR"/>
    <s v="AR"/>
    <s v="Outpatient Facility"/>
    <s v="11"/>
    <s v="202511"/>
    <s v="2025Q4"/>
    <s v="A300305358"/>
    <n v="24069"/>
    <s v="SYSTEM_DECISION"/>
    <s v="NoGap"/>
    <s v="30100"/>
    <s v="UnitedHealthcare Insurance Company"/>
    <s v="N/A"/>
    <d v="2025-11-24T00:00:00"/>
  </r>
  <r>
    <x v="195"/>
    <x v="0"/>
    <x v="1"/>
    <x v="1"/>
    <x v="0"/>
    <x v="0"/>
    <x v="0"/>
    <s v="ECS"/>
    <s v="NA"/>
    <s v="RN"/>
    <s v="287513391"/>
    <s v="CLINCOV9"/>
    <s v="Routine"/>
    <s v="Y"/>
    <s v="FI"/>
    <s v="EnI"/>
    <s v="Y"/>
    <s v="PreService"/>
    <s v="N/A"/>
    <s v="N94.6"/>
    <s v="58552"/>
    <s v="LAPS W/VAG HYSTERECT 250 GM/&amp;RMVL TUBE&amp;/OVARIES"/>
    <s v="Hysterectomy"/>
    <s v="001672525"/>
    <s v="ICAREPRO OF TEXAS, P.A."/>
    <s v="TX"/>
    <s v="AR"/>
    <s v="Outpatient Facility"/>
    <s v="11"/>
    <s v="202511"/>
    <s v="2025Q4"/>
    <s v="A300321890"/>
    <n v="24070"/>
    <s v="MPRESTOZ"/>
    <s v="NoGap"/>
    <s v="30100"/>
    <s v="UnitedHealthcare Insurance Company"/>
    <s v="N/A"/>
    <d v="2025-11-25T00:00:00"/>
  </r>
  <r>
    <x v="265"/>
    <x v="0"/>
    <x v="1"/>
    <x v="1"/>
    <x v="1"/>
    <x v="2"/>
    <x v="0"/>
    <s v="ECS"/>
    <s v="NA"/>
    <s v="RN"/>
    <s v="287519977"/>
    <s v="CLINCOV9"/>
    <s v="Routine"/>
    <s v="Y"/>
    <s v="FI"/>
    <s v="EnI"/>
    <s v="Y"/>
    <s v="PreService"/>
    <s v="PS1 - POS CHOICE/PLUS"/>
    <s v="R10.20"/>
    <s v="58573"/>
    <s v="LAPAROSCOPY TOT HYSTERECTOMY 250 G W/TUBE/OVAR"/>
    <s v="Hysterectomy"/>
    <s v="000927500"/>
    <s v="VELOCITI SERVICES"/>
    <s v="GA"/>
    <s v="AR"/>
    <s v="Outpatient Facility"/>
    <s v="10"/>
    <s v="202510"/>
    <s v="2025Q4"/>
    <s v="A300347350"/>
    <n v="24066"/>
    <s v="MCAST171"/>
    <s v="NoGap"/>
    <s v="30100"/>
    <s v="UnitedHealthcare Insurance Company"/>
    <s v="OBSTETRICS AND GYNECOLOGY"/>
    <d v="2025-11-21T00:00:00"/>
  </r>
  <r>
    <x v="28"/>
    <x v="3"/>
    <x v="1"/>
    <x v="1"/>
    <x v="0"/>
    <x v="0"/>
    <x v="0"/>
    <s v="ECS"/>
    <s v="NA"/>
    <s v="RN"/>
    <s v="287527009"/>
    <s v="CLINCOV9"/>
    <s v="Routine"/>
    <s v="Y"/>
    <s v="FI"/>
    <s v="EnI"/>
    <s v="Y"/>
    <s v="PreService"/>
    <s v="N/A"/>
    <s v="Z80.41"/>
    <s v="81479"/>
    <s v="UNLISTED MOLECULAR PATHOLOGY PROCEDURE"/>
    <s v="Genetic and Molecular Testing"/>
    <s v="001508202"/>
    <s v="SHANE SMITH ENTERPRISES"/>
    <s v="AR"/>
    <s v="AR"/>
    <s v="Outpatient"/>
    <s v="11"/>
    <s v="202511"/>
    <s v="2025Q4"/>
    <s v="A300374700"/>
    <n v="24069"/>
    <s v="KMARAVIL"/>
    <s v="NoGap"/>
    <s v="30100"/>
    <s v="UnitedHealthcare Insurance Company"/>
    <s v="N/A"/>
    <d v="2025-11-24T00:00:00"/>
  </r>
  <r>
    <x v="0"/>
    <x v="0"/>
    <x v="1"/>
    <x v="1"/>
    <x v="0"/>
    <x v="0"/>
    <x v="0"/>
    <s v="ECS"/>
    <s v="NA"/>
    <s v="NA"/>
    <s v="287544634"/>
    <s v="GENERIC"/>
    <s v="Routine"/>
    <s v="Y"/>
    <s v="FI"/>
    <s v="EnI"/>
    <s v="Y"/>
    <s v="PreService"/>
    <s v="N/A"/>
    <s v="M47.816"/>
    <s v="64493"/>
    <s v="NJX DX/THER AGT PVRT FACET JT LMBR/SAC 1 LEVEL"/>
    <s v="SOS Office Based Phase I"/>
    <s v="001658962"/>
    <s v="VOYCE"/>
    <s v="MO"/>
    <s v="AR"/>
    <s v="Ambulatory Surgical Center"/>
    <s v="11"/>
    <s v="202511"/>
    <s v="2025Q4"/>
    <s v="A300407775"/>
    <n v="24070"/>
    <s v="SYSTEM_DECISION"/>
    <s v="NoGap"/>
    <s v="30100"/>
    <s v="UnitedHealthcare Insurance Company"/>
    <s v="N/A"/>
    <d v="2025-11-25T00:00:00"/>
  </r>
  <r>
    <x v="58"/>
    <x v="3"/>
    <x v="0"/>
    <x v="0"/>
    <x v="0"/>
    <x v="0"/>
    <x v="0"/>
    <s v="ECS"/>
    <s v="NA"/>
    <s v="MD"/>
    <s v="287554151"/>
    <s v="CLINCOV6"/>
    <s v="Routine"/>
    <s v="Y"/>
    <s v="FI"/>
    <s v="EnI"/>
    <s v="Y"/>
    <s v="PreService"/>
    <s v="N/A"/>
    <s v="Z80.3"/>
    <s v="81479"/>
    <s v="UNLISTED MOLECULAR PATHOLOGY PROCEDURE"/>
    <s v="Genetic and Molecular Testing"/>
    <s v="001481393"/>
    <s v="Beaver Water District"/>
    <s v="AR"/>
    <s v="AR"/>
    <s v="Outpatient"/>
    <s v="11"/>
    <s v="202511"/>
    <s v="2025Q4"/>
    <s v="A300431614"/>
    <n v="24069"/>
    <s v="PLONGSH"/>
    <s v="NoGap"/>
    <s v="30100"/>
    <s v="UnitedHealthcare Insurance Company"/>
    <s v="N/A"/>
    <d v="2025-11-26T00:00:00"/>
  </r>
  <r>
    <x v="61"/>
    <x v="3"/>
    <x v="1"/>
    <x v="1"/>
    <x v="0"/>
    <x v="0"/>
    <x v="0"/>
    <s v="ECS"/>
    <s v="NA"/>
    <s v="RN"/>
    <s v="287558826"/>
    <s v="CLINCOV9"/>
    <s v="Routine"/>
    <s v="Y"/>
    <s v="FI"/>
    <s v="EnI"/>
    <s v="Y"/>
    <s v="PreService"/>
    <s v="PS1 - POS CHOICE/PLUS"/>
    <s v="Z80.0"/>
    <s v="81479"/>
    <s v="UNLISTED MOLECULAR PATHOLOGY PROCEDURE"/>
    <s v="Genetic and Molecular Testing"/>
    <s v="000921893"/>
    <s v="KENNAMETAL INC."/>
    <s v="PA"/>
    <s v="AR"/>
    <s v="Outpatient"/>
    <s v="11"/>
    <s v="202511"/>
    <s v="2025Q4"/>
    <s v="A300420053"/>
    <n v="24067"/>
    <s v="CKAGUITL"/>
    <s v="NoGap"/>
    <s v="30100"/>
    <s v="UnitedHealthcare Insurance Company"/>
    <s v="DIAGNOSTIC RADIOLOGY"/>
    <d v="2025-11-22T00:00:00"/>
  </r>
  <r>
    <x v="92"/>
    <x v="0"/>
    <x v="1"/>
    <x v="1"/>
    <x v="0"/>
    <x v="0"/>
    <x v="0"/>
    <s v="ECS"/>
    <s v="NA"/>
    <s v="NA"/>
    <s v="287581420"/>
    <s v="GENERIC"/>
    <s v="Routine"/>
    <s v="Y"/>
    <s v="FI"/>
    <s v="EnI"/>
    <s v="Y"/>
    <s v="PreService"/>
    <s v="N/A"/>
    <s v="M47.817"/>
    <s v="64635"/>
    <s v="DSTR NROLYTC AGNT PARVERTEB FCT SNGL LMBR/SACRAL"/>
    <s v="SOS Office Based Phase I"/>
    <s v="001556239"/>
    <s v="LIFEHEALTH, LLC"/>
    <s v="CO"/>
    <s v="AR"/>
    <s v="Ambulatory Surgical Center"/>
    <s v="11"/>
    <s v="202511"/>
    <s v="2025Q4"/>
    <s v="A300455548"/>
    <n v="24068"/>
    <s v="SYSTEM_DECISION"/>
    <s v="NoGap"/>
    <s v="30100"/>
    <s v="UnitedHealthcare Insurance Company"/>
    <s v="N/A"/>
    <d v="2025-11-23T00:00:00"/>
  </r>
  <r>
    <x v="58"/>
    <x v="3"/>
    <x v="1"/>
    <x v="1"/>
    <x v="0"/>
    <x v="0"/>
    <x v="0"/>
    <s v="ECS"/>
    <s v="NA"/>
    <s v="NA"/>
    <s v="287608781"/>
    <s v="N/A"/>
    <s v="Routine"/>
    <s v="Y"/>
    <s v="FI"/>
    <s v="EnI"/>
    <s v="N"/>
    <s v="PreService"/>
    <s v="PS1 - POS CHOICE/PLUS"/>
    <s v="Z80.3"/>
    <s v="81479"/>
    <s v="UNLISTED MOLECULAR PATHOLOGY PROCEDURE"/>
    <s v="Genetic and Molecular Testing"/>
    <s v="000906530"/>
    <s v="FEDERAL EMPLOYEES HEALTH BENEFITS PROGRAM LS"/>
    <s v="DC"/>
    <s v="AR"/>
    <s v="Outpatient"/>
    <s v="11"/>
    <s v="202511"/>
    <s v="2025Q4"/>
    <s v="A300477454"/>
    <n v="24069"/>
    <s v="SYSTEM_TTAP"/>
    <s v="NoGap"/>
    <s v="30100"/>
    <s v="UnitedHealthcare Insurance Company"/>
    <s v="CLINICAL/MEDICAL SOCIAL WORKER"/>
    <d v="2025-11-24T00:00:00"/>
  </r>
  <r>
    <x v="266"/>
    <x v="0"/>
    <x v="1"/>
    <x v="1"/>
    <x v="0"/>
    <x v="0"/>
    <x v="0"/>
    <s v="ECS"/>
    <s v="NA"/>
    <s v="MD"/>
    <s v="287618853"/>
    <s v="CLINCOV6"/>
    <s v="Routine"/>
    <s v="Y"/>
    <s v="FI"/>
    <s v="EnI"/>
    <s v="Y"/>
    <s v="PreService"/>
    <s v="N/A"/>
    <s v="I70.211"/>
    <s v="37220"/>
    <s v="REVASCULARIZATION ILIAC ARTERY ANGIOP 1ST VSL"/>
    <s v="Cardiovascular"/>
    <s v="001624301"/>
    <s v="Hummel Holdings, Inc."/>
    <s v="AR"/>
    <s v="AR"/>
    <s v="Outpatient Facility"/>
    <s v="11"/>
    <s v="202511"/>
    <s v="2025Q4"/>
    <s v="A300511939"/>
    <n v="24071"/>
    <s v="MLYNCH31"/>
    <s v="NoGap"/>
    <s v="50400"/>
    <s v="UnitedHealthcare of Arkansas, Inc."/>
    <s v="N/A"/>
    <d v="2025-11-26T00:00:00"/>
  </r>
  <r>
    <x v="267"/>
    <x v="0"/>
    <x v="1"/>
    <x v="10"/>
    <x v="1"/>
    <x v="37"/>
    <x v="0"/>
    <s v="ECS"/>
    <s v="NA"/>
    <s v="CSS"/>
    <s v="287640818"/>
    <s v="CLINCOV9"/>
    <s v="Routine"/>
    <s v="Y"/>
    <s v="FI"/>
    <s v="EnI"/>
    <s v="Y"/>
    <s v="PreService"/>
    <s v="PS1 - POS CHOICE/PLUS"/>
    <s v="N80.30"/>
    <s v="58558"/>
    <s v="HYSTEROSCOPY BX ENDOMETRIUM&amp;/POLYPC W/WO D&amp;C"/>
    <s v="SOS (OP to ASC) Phase 2"/>
    <s v="000933971"/>
    <s v="RICH SMITH DEVELOPMENT, LLC"/>
    <s v="AR"/>
    <s v="AR"/>
    <s v="Outpatient Facility"/>
    <s v="11"/>
    <s v="202511"/>
    <s v="2025Q4"/>
    <s v="A300540920"/>
    <n v="24070"/>
    <s v="CPENSON"/>
    <s v="NoGap"/>
    <s v="30100"/>
    <s v="UnitedHealthcare Insurance Company"/>
    <s v="GYNECOLOGY"/>
    <d v="2025-11-25T00:00:00"/>
  </r>
  <r>
    <x v="268"/>
    <x v="0"/>
    <x v="1"/>
    <x v="1"/>
    <x v="0"/>
    <x v="17"/>
    <x v="0"/>
    <s v="ECS"/>
    <s v="NA"/>
    <s v="RN"/>
    <s v="287655730"/>
    <s v="CLINCOV9"/>
    <s v="Expedited"/>
    <s v="Y"/>
    <s v="FI"/>
    <s v="EnI"/>
    <s v="Y"/>
    <s v="PreService"/>
    <s v="PS1 - POS CHOICE/PLUS"/>
    <s v="C54.9"/>
    <s v="58571"/>
    <s v="LAPS TOTAL HYSTERECT 250 GM/ W/RMVL TUBE/OVARY"/>
    <s v="Hysterectomy"/>
    <s v="000936972"/>
    <s v="WOOD TECHNOLOGIES INT"/>
    <s v="WA"/>
    <s v="AR"/>
    <s v="Outpatient Facility"/>
    <s v="11"/>
    <s v="202511"/>
    <s v="2025Q4"/>
    <s v="A300566379"/>
    <n v="24070"/>
    <s v="EBAWAAN"/>
    <s v="NoGap"/>
    <s v="35370"/>
    <s v="UnitedHealthcare of Washington, Inc."/>
    <s v="GYNECOLOGIC ONCOLOGY"/>
    <d v="2025-11-25T00:00:00"/>
  </r>
  <r>
    <x v="6"/>
    <x v="0"/>
    <x v="1"/>
    <x v="1"/>
    <x v="0"/>
    <x v="0"/>
    <x v="0"/>
    <s v="ECS"/>
    <s v="NA"/>
    <s v="NA"/>
    <s v="287659570"/>
    <s v="GENERIC"/>
    <s v="Routine"/>
    <s v="Y"/>
    <s v="FI"/>
    <s v="EnI"/>
    <s v="Y"/>
    <s v="PreService"/>
    <s v="N/A"/>
    <s v="M47.812"/>
    <s v="64490"/>
    <s v="NJX DX/THER AGT PVRT FACET JT CRV/THRC 1 LEVEL"/>
    <s v="SOS Office Based Phase I"/>
    <s v="001625411"/>
    <s v="SPF AMERICA LLC"/>
    <s v="AR"/>
    <s v="AR"/>
    <s v="Ambulatory Surgical Center"/>
    <s v="11"/>
    <s v="202511"/>
    <s v="2025Q4"/>
    <s v="A300583616"/>
    <n v="24070"/>
    <s v="SYSTEM_DECISION"/>
    <s v="NoGap"/>
    <s v="30100"/>
    <s v="UnitedHealthcare Insurance Company"/>
    <s v="N/A"/>
    <d v="2025-11-25T00:00:00"/>
  </r>
  <r>
    <x v="15"/>
    <x v="0"/>
    <x v="1"/>
    <x v="1"/>
    <x v="1"/>
    <x v="0"/>
    <x v="0"/>
    <s v="ECS"/>
    <s v="NA"/>
    <s v="NA"/>
    <s v="287663407"/>
    <s v="N/A"/>
    <s v="Routine"/>
    <s v="Y"/>
    <s v="FI"/>
    <s v="EnI"/>
    <s v="Y"/>
    <s v="PreService"/>
    <s v="N/A"/>
    <s v="N92.1"/>
    <s v="58661"/>
    <s v="LAPAROSCOPY W/RMVL ADNEXAL STRUCTURES"/>
    <s v="Gender Dysphoria Tx w/ Dx - NEC"/>
    <s v="001720002"/>
    <s v="Ramos Detailing, LLC"/>
    <s v="AR"/>
    <s v="AR"/>
    <s v="Outpatient Facility"/>
    <s v="11"/>
    <s v="202511"/>
    <s v="2025Q4"/>
    <s v="A300580856"/>
    <n v="24069"/>
    <s v="SYSTEM_PAAN"/>
    <s v="NoGap"/>
    <s v="30100"/>
    <s v="UnitedHealthcare Insurance Company"/>
    <s v="N/A"/>
    <d v="2025-11-24T00:00:00"/>
  </r>
  <r>
    <x v="269"/>
    <x v="0"/>
    <x v="1"/>
    <x v="1"/>
    <x v="0"/>
    <x v="0"/>
    <x v="0"/>
    <s v="ECS"/>
    <s v="NA"/>
    <s v="NA"/>
    <s v="287665638"/>
    <s v="GENERIC"/>
    <s v="Routine"/>
    <s v="Y"/>
    <s v="FI"/>
    <s v="EnI"/>
    <s v="Y"/>
    <s v="PreService"/>
    <s v="N/A"/>
    <s v="H90.11"/>
    <s v="69646"/>
    <s v="TYMPANOPLASTY MASTOIDECTOMY RAD/COMPL W/OCR"/>
    <s v="SOS (OP to ASC) Phase 4"/>
    <s v="001690745"/>
    <s v="ARKANSAS COUNTY"/>
    <s v="AR"/>
    <s v="AR"/>
    <s v="Outpatient Facility"/>
    <s v="11"/>
    <s v="202511"/>
    <s v="2025Q4"/>
    <s v="A300598657"/>
    <n v="24070"/>
    <s v="SYSTEM_DECISION"/>
    <s v="NoGap"/>
    <s v="30100"/>
    <s v="UnitedHealthcare Insurance Company"/>
    <s v="N/A"/>
    <d v="2025-11-25T00:00:00"/>
  </r>
  <r>
    <x v="270"/>
    <x v="3"/>
    <x v="1"/>
    <x v="1"/>
    <x v="0"/>
    <x v="0"/>
    <x v="0"/>
    <s v="ECS"/>
    <s v="NA"/>
    <s v="NA"/>
    <s v="287671900"/>
    <s v="N/A"/>
    <s v="Routine"/>
    <s v="Y"/>
    <s v="FI"/>
    <s v="EnI"/>
    <s v="Y"/>
    <s v="PreService"/>
    <s v="N/A"/>
    <s v="Z34.01"/>
    <s v="81408"/>
    <s v="MOLECULAR PATHOLOGY PROCEDURE LEVEL 9"/>
    <s v="Genetic and Molecular Testing"/>
    <s v="001279877"/>
    <s v=""/>
    <s v="FL"/>
    <s v="AR"/>
    <s v="Outpatient"/>
    <s v="11"/>
    <s v="202511"/>
    <s v="2025Q4"/>
    <s v="A300594577"/>
    <n v="24070"/>
    <s v="SYSTEM_TTAP"/>
    <s v="NoGap"/>
    <s v="30100"/>
    <s v="UnitedHealthcare Insurance Company"/>
    <s v="N/A"/>
    <d v="2025-11-25T00:00:00"/>
  </r>
  <r>
    <x v="2"/>
    <x v="1"/>
    <x v="1"/>
    <x v="1"/>
    <x v="0"/>
    <x v="0"/>
    <x v="0"/>
    <s v="ECS"/>
    <s v="NA"/>
    <s v="RN"/>
    <s v="287697366"/>
    <s v="CLINCOV9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33526"/>
    <s v="ENSITE USA, INC."/>
    <s v="TX"/>
    <s v="AR"/>
    <s v="Outpatient"/>
    <s v="11"/>
    <s v="202511"/>
    <s v="2025Q4"/>
    <s v="A300620478"/>
    <n v="24070"/>
    <s v="JBEJAR1"/>
    <s v="NoGap"/>
    <s v="30100"/>
    <s v="UnitedHealthcare Insurance Company"/>
    <s v="PSYCHIATRY"/>
    <d v="2025-11-26T00:00:00"/>
  </r>
  <r>
    <x v="51"/>
    <x v="4"/>
    <x v="1"/>
    <x v="1"/>
    <x v="0"/>
    <x v="0"/>
    <x v="0"/>
    <s v="ECS"/>
    <s v="NA"/>
    <s v="NA"/>
    <s v="287700942"/>
    <s v="GENERIC"/>
    <s v="Routine"/>
    <s v="Y"/>
    <s v="FI"/>
    <s v="EnI"/>
    <s v="Y"/>
    <s v="PreService"/>
    <s v="N/A"/>
    <s v="T81.89XA"/>
    <s v="E2402"/>
    <s v="NEG PRESS WOUND THERAPY ELEC PUMP STATION/PRTBLE"/>
    <s v="DME $1000"/>
    <s v="001737369"/>
    <s v="La Boit Specialty Vehicles"/>
    <s v="OH"/>
    <s v="AR"/>
    <s v="Home"/>
    <s v="11"/>
    <s v="202511"/>
    <s v="2025Q4"/>
    <s v="A300626247"/>
    <n v="24070"/>
    <s v="SYSTEM_DECISION"/>
    <s v="NoGap"/>
    <s v="35320"/>
    <s v="UnitedHealthcare Life Insurance Company"/>
    <s v="N/A"/>
    <d v="2025-11-25T00:00:00"/>
  </r>
  <r>
    <x v="83"/>
    <x v="1"/>
    <x v="1"/>
    <x v="1"/>
    <x v="1"/>
    <x v="0"/>
    <x v="0"/>
    <s v="ECS"/>
    <s v="NA"/>
    <s v="CSS"/>
    <s v="287711583"/>
    <s v="CLINCOV9"/>
    <s v="Routine"/>
    <s v="Y"/>
    <s v="FI"/>
    <s v="EnI"/>
    <s v="Y"/>
    <s v="PreService"/>
    <s v="N/A"/>
    <s v="F84.0"/>
    <s v="95810"/>
    <s v="POLYSOM 6/YRS SLEEP 4/ ADDL PARAM ATTND"/>
    <s v="Sleep Studies"/>
    <s v="001610771"/>
    <s v="D. LIGHT DESIGN, INC."/>
    <s v="CA"/>
    <s v="AR"/>
    <s v="Outpatient"/>
    <s v="11"/>
    <s v="202511"/>
    <s v="2025Q4"/>
    <s v="A300659147"/>
    <n v="24070"/>
    <s v="CESPIRI4"/>
    <s v="NoGap"/>
    <s v="37572"/>
    <s v="UnitedHealthcare Benefits Plan of California."/>
    <s v="N/A"/>
    <d v="2025-11-25T00:00:00"/>
  </r>
  <r>
    <x v="271"/>
    <x v="0"/>
    <x v="1"/>
    <x v="10"/>
    <x v="1"/>
    <x v="0"/>
    <x v="0"/>
    <s v="ECS"/>
    <s v="NA"/>
    <s v="CSS"/>
    <s v="287719265"/>
    <s v="CLINCOV9"/>
    <s v="Routine"/>
    <s v="Y"/>
    <s v="FI"/>
    <s v="EnI"/>
    <s v="Y"/>
    <s v="PreService"/>
    <s v="N/A"/>
    <s v="H25.811"/>
    <s v="66984"/>
    <s v="XCAPSL CTRC RMVL INSJ IO LENS PROSTH W/O ECP"/>
    <s v="SOS (OP to ASC) Phase 1"/>
    <s v="001640356"/>
    <s v="RCF CORPORATION, INC."/>
    <s v="AR"/>
    <s v="AR"/>
    <s v="Outpatient Facility"/>
    <s v="11"/>
    <s v="202511"/>
    <s v="2025Q4"/>
    <s v="A300668234"/>
    <n v="24071"/>
    <s v="ADIMAPI3"/>
    <s v="NoGap"/>
    <s v="50400"/>
    <s v="UnitedHealthcare of Arkansas, Inc."/>
    <s v="N/A"/>
    <d v="2025-11-26T00:00:00"/>
  </r>
  <r>
    <x v="272"/>
    <x v="2"/>
    <x v="0"/>
    <x v="0"/>
    <x v="0"/>
    <x v="0"/>
    <x v="0"/>
    <s v="Not EPAL-Prime"/>
    <s v="NA"/>
    <s v="MD"/>
    <s v="287756863"/>
    <s v="CYPRESS1"/>
    <s v="Routine"/>
    <s v="N"/>
    <s v="FI"/>
    <s v="EnI"/>
    <s v="Y"/>
    <s v="PreService"/>
    <s v="N/A"/>
    <s v="M62.81"/>
    <s v=""/>
    <s v="NO CPT"/>
    <s v="NO CPT"/>
    <s v="001549587"/>
    <s v="ARTHURS PRIME"/>
    <s v="AR"/>
    <s v="AR"/>
    <s v="Inpatient Rehabilitation"/>
    <s v="11"/>
    <s v="202511"/>
    <s v="2025Q4"/>
    <s v="A300750069"/>
    <n v="24076"/>
    <s v="IDIAZ20"/>
    <s v="NoGap"/>
    <s v="33600"/>
    <s v="UnitedHealthcare Insurance Company of the River Valley"/>
    <s v="N/A"/>
    <d v="2025-12-01T00:00:00"/>
  </r>
  <r>
    <x v="176"/>
    <x v="2"/>
    <x v="0"/>
    <x v="0"/>
    <x v="0"/>
    <x v="0"/>
    <x v="0"/>
    <s v="Not EPAL-Prime"/>
    <s v="NA"/>
    <s v="MD"/>
    <s v="287780090"/>
    <s v="CLINCOV6"/>
    <s v="Expedited"/>
    <s v="Y"/>
    <s v="FI"/>
    <s v="EnI"/>
    <s v="Y"/>
    <s v="PreService"/>
    <s v="N/A"/>
    <s v="N48.6"/>
    <s v="0864T"/>
    <s v="LOW INTENSITY ESWT CORPUS CAVERNOSUM LOW ENERGY"/>
    <s v="AHRQ-Operations On The Male Genital Organs"/>
    <s v="001503991"/>
    <s v="Lift Truck Service Center Inc"/>
    <s v="AR"/>
    <s v="AR"/>
    <s v="Office"/>
    <s v="11"/>
    <s v="202511"/>
    <s v="2025Q4"/>
    <s v="A300799458"/>
    <n v="24076"/>
    <s v="MLYNCH31"/>
    <s v="NoGap"/>
    <s v="30100"/>
    <s v="UnitedHealthcare Insurance Company"/>
    <s v="N/A"/>
    <d v="2025-12-02T00:00:00"/>
  </r>
  <r>
    <x v="40"/>
    <x v="0"/>
    <x v="1"/>
    <x v="1"/>
    <x v="0"/>
    <x v="10"/>
    <x v="0"/>
    <s v="ECS"/>
    <s v="NA"/>
    <s v="RN"/>
    <s v="287781981"/>
    <s v="CLINCOV9"/>
    <s v="Routine"/>
    <s v="Y"/>
    <s v="FI"/>
    <s v="EnI"/>
    <s v="Y"/>
    <s v="PreService"/>
    <s v="PS1 - POS CHOICE/PLUS"/>
    <s v="I87.2"/>
    <s v="36475"/>
    <s v="ENDOVEN ABLTJ INCMPTNT VEIN XTR RF 1ST VEIN"/>
    <s v="Vein Procedures"/>
    <s v="000921893"/>
    <s v="KENNAMETAL INC."/>
    <s v="PA"/>
    <s v="AR"/>
    <s v="Office"/>
    <s v="11"/>
    <s v="202511"/>
    <s v="2025Q4"/>
    <s v="A300805209"/>
    <n v="24073"/>
    <s v="JREDOBLA"/>
    <s v="NoGap"/>
    <s v="30100"/>
    <s v="UnitedHealthcare Insurance Company"/>
    <s v="RADIOLOGY"/>
    <d v="2025-11-28T00:00:00"/>
  </r>
  <r>
    <x v="2"/>
    <x v="1"/>
    <x v="0"/>
    <x v="0"/>
    <x v="0"/>
    <x v="33"/>
    <x v="0"/>
    <s v="ECS"/>
    <s v="NA"/>
    <s v="MD"/>
    <s v="287786306"/>
    <s v="CLINCOV6"/>
    <s v="Routine"/>
    <s v="Y"/>
    <s v="FI"/>
    <s v="EnI"/>
    <s v="N"/>
    <s v="PreService"/>
    <s v="PS1 - POS CHOICE/PLUS"/>
    <s v="G47.33"/>
    <s v="95810"/>
    <s v="POLYSOM 6/YRS SLEEP 4/ ADDL PARAM ATTND"/>
    <s v="Sleep Studies"/>
    <s v="000923483"/>
    <s v="CITY OF PINE BLUFF, ARKANSAS"/>
    <s v="AR"/>
    <s v="AR"/>
    <s v="Outpatient"/>
    <s v="11"/>
    <s v="202511"/>
    <s v="2025Q4"/>
    <s v="A300774859"/>
    <n v="24076"/>
    <s v="AARONSKY"/>
    <s v="NoGap"/>
    <s v="33600"/>
    <s v="UnitedHealthcare Insurance Company of the River Valley"/>
    <s v="ANESTHESIOLOGY"/>
    <d v="2025-12-02T00:00:00"/>
  </r>
  <r>
    <x v="273"/>
    <x v="4"/>
    <x v="0"/>
    <x v="0"/>
    <x v="0"/>
    <x v="0"/>
    <x v="0"/>
    <s v="Not EPAL-Prime"/>
    <s v="NA"/>
    <s v="MD"/>
    <s v="287792471"/>
    <s v="CLINCOV6"/>
    <s v="Routine"/>
    <s v="Y"/>
    <s v="FI"/>
    <s v="EnI"/>
    <s v="Y"/>
    <s v="PreService"/>
    <s v="N/A"/>
    <s v="S34.125D"/>
    <s v="L1940"/>
    <s v="ANK FT ORTHOSIS PLASTIC/OTH MATERIAL CUSTOM FAB"/>
    <s v="Orthotics $1000"/>
    <s v="001571670"/>
    <s v="PAFFORD AIR OF MISSISSIPPI, LLC (OR PAFFORD EMS/AIR ONE)"/>
    <s v="MS"/>
    <s v="AR"/>
    <s v="Home"/>
    <s v="11"/>
    <s v="202511"/>
    <s v="2025Q4"/>
    <s v="A300799511"/>
    <n v="24071"/>
    <s v="EVU3"/>
    <s v="NoGap"/>
    <s v="30100"/>
    <s v="UnitedHealthcare Insurance Company"/>
    <s v="N/A"/>
    <d v="2025-12-01T00:00:00"/>
  </r>
  <r>
    <x v="91"/>
    <x v="0"/>
    <x v="1"/>
    <x v="1"/>
    <x v="1"/>
    <x v="0"/>
    <x v="0"/>
    <s v="ECS"/>
    <s v="NA"/>
    <s v="NA"/>
    <s v="287796211"/>
    <s v="N/A"/>
    <s v="Routine"/>
    <s v="Y"/>
    <s v="FI"/>
    <s v="EnI"/>
    <s v="Y"/>
    <s v="PreService"/>
    <s v="N/A"/>
    <s v="J34.2"/>
    <s v="30520"/>
    <s v="SEPTOPLASTY/SUBMUCOUS RESECJ W/WO CARTILAGE GRF"/>
    <s v="SOS (OP to ASC) Phase 3"/>
    <s v="001557347"/>
    <s v="MEDEDGE SOLUTIONS LLC"/>
    <s v="AR"/>
    <s v="AR"/>
    <s v="Outpatient Facility"/>
    <s v="11"/>
    <s v="202511"/>
    <s v="2025Q4"/>
    <s v="A300817769"/>
    <n v="24071"/>
    <s v="SYSTEM_PAAN"/>
    <s v="NoGap"/>
    <s v="33600"/>
    <s v="UnitedHealthcare Insurance Company of the River Valley"/>
    <s v="N/A"/>
    <d v="2025-11-26T00:00:00"/>
  </r>
  <r>
    <x v="274"/>
    <x v="0"/>
    <x v="1"/>
    <x v="4"/>
    <x v="1"/>
    <x v="0"/>
    <x v="0"/>
    <s v="ECS"/>
    <s v="NA"/>
    <s v="CSS"/>
    <s v="287802036"/>
    <s v="CLINCOV9"/>
    <s v="Routine"/>
    <s v="Y"/>
    <s v="FI"/>
    <s v="EnI"/>
    <s v="Y"/>
    <s v="PreService"/>
    <s v="N/A"/>
    <s v="N94.4"/>
    <s v="58563"/>
    <s v="HYSTEROSCOPY ENDOMETRIAL ABLATION"/>
    <s v="SOS (OP to ASC) Phase 2"/>
    <s v="001543115"/>
    <s v="HARPER CONSTRUCTION"/>
    <s v="AR"/>
    <s v="AR"/>
    <s v="Outpatient Facility"/>
    <s v="11"/>
    <s v="202511"/>
    <s v="2025Q4"/>
    <s v="A300819871"/>
    <n v="24072"/>
    <s v="JYAYA1"/>
    <s v="NoGap"/>
    <s v="30100"/>
    <s v="UnitedHealthcare Insurance Company"/>
    <s v="N/A"/>
    <d v="2025-11-27T00:00:00"/>
  </r>
  <r>
    <x v="163"/>
    <x v="0"/>
    <x v="1"/>
    <x v="1"/>
    <x v="0"/>
    <x v="0"/>
    <x v="0"/>
    <s v="ECS"/>
    <s v="NA"/>
    <s v="NA"/>
    <s v="287808978"/>
    <s v="GENERIC"/>
    <s v="Expedited"/>
    <s v="Y"/>
    <s v="FI"/>
    <s v="EnI"/>
    <s v="Y"/>
    <s v="PreService"/>
    <s v="N/A"/>
    <s v="M48.02"/>
    <s v="64479"/>
    <s v="NJX AA&amp;/STRD TFRML EPI CERVICAL/THORACIC 1 LEVEL"/>
    <s v="SOS Office Based Phase I"/>
    <s v="001546003"/>
    <s v="LEGGETT AUTOMOTIVE"/>
    <s v="TN"/>
    <s v="AR"/>
    <s v="Ambulatory Surgical Center"/>
    <s v="11"/>
    <s v="202511"/>
    <s v="2025Q4"/>
    <s v="A300829810"/>
    <n v="24072"/>
    <s v="SYSTEM_DECISION"/>
    <s v="NoGap"/>
    <s v="33600"/>
    <s v="UnitedHealthcare Insurance Company of the River Valley"/>
    <s v="N/A"/>
    <d v="2025-11-27T00:00:00"/>
  </r>
  <r>
    <x v="275"/>
    <x v="0"/>
    <x v="1"/>
    <x v="10"/>
    <x v="1"/>
    <x v="18"/>
    <x v="0"/>
    <s v="ECS"/>
    <s v="NA"/>
    <s v="CSS"/>
    <s v="287810225"/>
    <s v="CLINCOV9"/>
    <s v="Routine"/>
    <s v="Y"/>
    <s v="FI"/>
    <s v="EnI"/>
    <s v="Y"/>
    <s v="PreService"/>
    <s v="PS1 - POS CHOICE/PLUS"/>
    <s v="J03.91"/>
    <s v="42826"/>
    <s v="TONSILLECTOMY PRIMARY/SECONDARY AGE 12/"/>
    <s v="SOS (OP to ASC) Phase 1"/>
    <s v="000940973"/>
    <s v="ARIES TECHNOLOGY, LLC"/>
    <s v="OK"/>
    <s v="AR"/>
    <s v="Outpatient Facility"/>
    <s v="11"/>
    <s v="202511"/>
    <s v="2025Q4"/>
    <s v="A300832638"/>
    <n v="24072"/>
    <s v="JYAYA1"/>
    <s v="NoGap"/>
    <s v="30100"/>
    <s v="UnitedHealthcare Insurance Company"/>
    <s v="OTOLARYNGOLOGY"/>
    <d v="2025-11-27T00:00:00"/>
  </r>
  <r>
    <x v="75"/>
    <x v="0"/>
    <x v="0"/>
    <x v="0"/>
    <x v="0"/>
    <x v="4"/>
    <x v="0"/>
    <s v="Not EPAL-Prime"/>
    <s v="NA"/>
    <s v="MD"/>
    <s v="287811378"/>
    <s v="CLINCOV6"/>
    <s v="Routine"/>
    <s v="Y"/>
    <s v="FI"/>
    <s v="EnI"/>
    <s v="Y"/>
    <s v="PreService"/>
    <s v="PS1 - POS CHOICE/PLUS"/>
    <s v="M54.16"/>
    <s v="64483"/>
    <s v="NJX AA&amp;/STRD TFRML EPI LUMBAR/SACRAL 1 LEVEL"/>
    <s v="SOS Office Based Phase I"/>
    <s v="000924775"/>
    <s v="MAS US HOLDINGS, INC."/>
    <s v="NC"/>
    <s v="AR"/>
    <s v="Office"/>
    <s v="11"/>
    <s v="202511"/>
    <s v="2025Q4"/>
    <s v="A300822842"/>
    <n v="24075"/>
    <s v="KRAHN2"/>
    <s v="NoGap"/>
    <s v="30100"/>
    <s v="UnitedHealthcare Insurance Company"/>
    <s v="NURSE PRACTITIONER"/>
    <d v="2025-12-01T00:00:00"/>
  </r>
  <r>
    <x v="276"/>
    <x v="0"/>
    <x v="1"/>
    <x v="1"/>
    <x v="1"/>
    <x v="0"/>
    <x v="0"/>
    <s v="ECS"/>
    <s v="NA"/>
    <s v="CSS"/>
    <s v="287811407"/>
    <s v="OXFOGSCCR02"/>
    <s v="Routine"/>
    <s v="Y"/>
    <s v="FI"/>
    <s v="EnI"/>
    <s v="Y"/>
    <s v="PreService"/>
    <s v="N/A"/>
    <s v="C44.219"/>
    <s v="15260"/>
    <s v="FTH/GFT FREE W/DIRECT CLOSURE N/E/E/L 20 SQ CM/"/>
    <s v="SOS (OP to ASC) Phase 4"/>
    <s v="001279877"/>
    <s v=""/>
    <s v="NY"/>
    <s v="AR"/>
    <s v="Office"/>
    <s v="11"/>
    <s v="202511"/>
    <s v="2025Q4"/>
    <s v="A300822933"/>
    <n v="24072"/>
    <s v="AMANANS1"/>
    <s v="NoGap"/>
    <s v="58545"/>
    <s v="Oxford Health Insurance, Inc."/>
    <s v="N/A"/>
    <d v="2025-11-27T00:00:00"/>
  </r>
  <r>
    <x v="277"/>
    <x v="0"/>
    <x v="1"/>
    <x v="10"/>
    <x v="1"/>
    <x v="0"/>
    <x v="0"/>
    <s v="ECS"/>
    <s v="NA"/>
    <s v="CSS"/>
    <s v="287818505"/>
    <s v="CLINCOV9"/>
    <s v="Routine"/>
    <s v="Y"/>
    <s v="FI"/>
    <s v="EnI"/>
    <s v="Y"/>
    <s v="PreService"/>
    <s v="N/A"/>
    <s v="S52.022A"/>
    <s v="24586"/>
    <s v="OPTX PERIARTICULAR FRACTURE &amp;/DISLOCATION ELBO"/>
    <s v="SOS (OP to ASC) Phase 4"/>
    <s v="001678491"/>
    <s v="Proventus"/>
    <s v="AR"/>
    <s v="AR"/>
    <s v="Outpatient Facility"/>
    <s v="11"/>
    <s v="202511"/>
    <s v="2025Q4"/>
    <s v="A300848752"/>
    <n v="24072"/>
    <s v="ADIMAPI3"/>
    <s v="NoGap"/>
    <s v="30100"/>
    <s v="UnitedHealthcare Insurance Company"/>
    <s v="N/A"/>
    <d v="2025-11-27T00:00:00"/>
  </r>
  <r>
    <x v="2"/>
    <x v="1"/>
    <x v="1"/>
    <x v="1"/>
    <x v="0"/>
    <x v="0"/>
    <x v="0"/>
    <s v="ECS"/>
    <s v="NA"/>
    <s v="NA"/>
    <s v="287820336"/>
    <s v="N/A"/>
    <s v="Routine"/>
    <s v="Y"/>
    <s v="FI"/>
    <s v="EnI"/>
    <s v="Y"/>
    <s v="PreService"/>
    <s v="N/A"/>
    <s v="G47.33"/>
    <s v="95811"/>
    <s v="POLYSOM 6/YRS SLEEP W/CPAP 4/ ADDL PARAM ATTND"/>
    <s v="Sleep Studies"/>
    <s v="001756414"/>
    <s v="Tipton &amp; Hurst, Inc."/>
    <s v="AR"/>
    <s v="AR"/>
    <s v="Outpatient"/>
    <s v="11"/>
    <s v="202511"/>
    <s v="2025Q4"/>
    <s v="A300880132"/>
    <n v="24071"/>
    <s v="SYSTEM_TTAP"/>
    <s v="NoGap"/>
    <s v="30100"/>
    <s v="UnitedHealthcare Insurance Company"/>
    <s v="N/A"/>
    <d v="2025-11-26T00:00:00"/>
  </r>
  <r>
    <x v="278"/>
    <x v="0"/>
    <x v="1"/>
    <x v="2"/>
    <x v="1"/>
    <x v="0"/>
    <x v="0"/>
    <s v="ECS"/>
    <s v="NA"/>
    <s v="CSS"/>
    <s v="287829353"/>
    <s v="CLINCOV9"/>
    <s v="Routine"/>
    <s v="Y"/>
    <s v="FI"/>
    <s v="EnI"/>
    <s v="Y"/>
    <s v="PreService"/>
    <s v="N/A"/>
    <s v="M53.3"/>
    <s v="27096"/>
    <s v="INJECT SI JOINT ARTHRGRPHY&amp;/ANES/STEROID W/IMA"/>
    <s v="SOS Office Based Phase I"/>
    <s v="001279877"/>
    <s v=""/>
    <s v="FL"/>
    <s v="AR"/>
    <s v="Outpatient Facility"/>
    <s v="11"/>
    <s v="202511"/>
    <s v="2025Q4"/>
    <s v="A300895180"/>
    <n v="24076"/>
    <s v="ADIMAPI3"/>
    <s v="NoGap"/>
    <s v="30100"/>
    <s v="UnitedHealthcare Insurance Company"/>
    <s v="N/A"/>
    <d v="2025-12-01T00:00:00"/>
  </r>
  <r>
    <x v="279"/>
    <x v="0"/>
    <x v="0"/>
    <x v="0"/>
    <x v="0"/>
    <x v="0"/>
    <x v="0"/>
    <s v="ECS"/>
    <s v="NA"/>
    <s v="MD"/>
    <s v="287863758"/>
    <s v="CLINCOV6"/>
    <s v="Expedited"/>
    <s v="Y"/>
    <s v="FI"/>
    <s v="EnI"/>
    <s v="Y"/>
    <s v="PreService"/>
    <s v="N/A"/>
    <s v="I73.9"/>
    <s v="37231"/>
    <s v="REVSC OPN/PRQ TIB/PERO W/STNT/ATHR/ANGIOP SM VSL"/>
    <s v="AHRQ-Other Or Procedures On Vessels Other Than Head And Neck"/>
    <s v="001723877"/>
    <s v="BR McGinty"/>
    <s v="AR"/>
    <s v="AR"/>
    <s v="Outpatient Facility"/>
    <s v="11"/>
    <s v="202511"/>
    <s v="2025Q4"/>
    <s v="A300920108"/>
    <n v="24075"/>
    <s v="JCOLMAN"/>
    <s v="NoGap"/>
    <s v="30100"/>
    <s v="UnitedHealthcare Insurance Company"/>
    <s v="N/A"/>
    <d v="2025-12-01T00:00:00"/>
  </r>
  <r>
    <x v="280"/>
    <x v="3"/>
    <x v="1"/>
    <x v="1"/>
    <x v="0"/>
    <x v="0"/>
    <x v="0"/>
    <s v="Not EPAL-Prime"/>
    <s v="NA"/>
    <s v="RN"/>
    <s v="287868790"/>
    <s v="WNHEALTH"/>
    <s v="Routine"/>
    <s v="Y"/>
    <s v="FI"/>
    <s v="EnI"/>
    <s v="Y"/>
    <s v="PreService"/>
    <s v="N/A"/>
    <s v="C18.2"/>
    <s v="88360"/>
    <s v="M/PHMTRC ALYS TUMOR IMHCHEM EA ANTIBODY MANUAL"/>
    <s v="Genetic and Molecular Testing"/>
    <s v="001717124"/>
    <s v="Bell &amp; Company, PA"/>
    <s v="AR"/>
    <s v="AR"/>
    <s v="Outpatient"/>
    <s v="11"/>
    <s v="202511"/>
    <s v="2025Q4"/>
    <s v="A300921369"/>
    <n v="24076"/>
    <s v="SMAHAN4"/>
    <s v="NoGap"/>
    <s v="30100"/>
    <s v="UnitedHealthcare Insurance Company"/>
    <s v="N/A"/>
    <d v="2025-12-01T00:00:00"/>
  </r>
  <r>
    <x v="281"/>
    <x v="3"/>
    <x v="1"/>
    <x v="1"/>
    <x v="0"/>
    <x v="0"/>
    <x v="0"/>
    <s v="ECS"/>
    <s v="NA"/>
    <s v="NA"/>
    <s v="287929344"/>
    <s v="N/A"/>
    <s v="Routine"/>
    <s v="Y"/>
    <s v="FI"/>
    <s v="EnI"/>
    <s v="Y"/>
    <s v="PreService"/>
    <s v="PS1 - POS CHOICE/PLUS"/>
    <s v="Z91.89"/>
    <s v="81432"/>
    <s v="HEREDITARY BRST CA-RLATD DO GEN SEQ ALYS 5+ GEN"/>
    <s v="Genetic and Molecular Testing"/>
    <s v="000743338"/>
    <s v="DELTA DENTAL OF ARKANSAS"/>
    <s v="AR"/>
    <s v="AR"/>
    <s v="Outpatient"/>
    <s v="12"/>
    <s v="202512"/>
    <s v="2025Q4"/>
    <s v="A300995379"/>
    <n v="24076"/>
    <s v="SYSTEM_TTAP"/>
    <s v="NoGap"/>
    <s v="30100"/>
    <s v="UnitedHealthcare Insurance Company"/>
    <s v="SURGERY"/>
    <d v="2025-12-01T00:00:00"/>
  </r>
  <r>
    <x v="265"/>
    <x v="0"/>
    <x v="1"/>
    <x v="5"/>
    <x v="0"/>
    <x v="0"/>
    <x v="0"/>
    <s v="ECS"/>
    <s v="NA"/>
    <s v="RN"/>
    <s v="287935587"/>
    <s v="WNHEALTH"/>
    <s v="Routine"/>
    <s v="Y"/>
    <s v="FI"/>
    <s v="EnI"/>
    <s v="Y"/>
    <s v="PreService"/>
    <s v="N/A"/>
    <s v="R10.20"/>
    <s v="58571"/>
    <s v="LAPS TOTAL HYSTERECT 250 GM/ W/RMVL TUBE/OVARY"/>
    <s v="Hysterectomy"/>
    <s v="001762115"/>
    <s v="Power Technology, Inc."/>
    <s v="AR"/>
    <s v="AR"/>
    <s v="Outpatient Facility"/>
    <s v="12"/>
    <s v="202512"/>
    <s v="2025Q4"/>
    <s v="A300998500"/>
    <n v="24077"/>
    <s v="RTURN23"/>
    <s v="NoGap"/>
    <s v="30100"/>
    <s v="UnitedHealthcare Insurance Company"/>
    <s v="N/A"/>
    <d v="2025-12-02T00:00:00"/>
  </r>
  <r>
    <x v="2"/>
    <x v="1"/>
    <x v="1"/>
    <x v="1"/>
    <x v="0"/>
    <x v="0"/>
    <x v="0"/>
    <s v="ECS"/>
    <s v="NA"/>
    <s v="RN"/>
    <s v="287938330"/>
    <s v="CLINCOV9"/>
    <s v="Routine"/>
    <s v="Y"/>
    <s v="FI"/>
    <s v="EnI"/>
    <s v="Y"/>
    <s v="PreService"/>
    <s v="N/A"/>
    <s v="G47.33"/>
    <s v="95811"/>
    <s v="POLYSOM 6/YRS SLEEP W/CPAP 4/ ADDL PARAM ATTND"/>
    <s v="Sleep Studies"/>
    <s v="001515709"/>
    <s v="AIRBORNE SUPPORT INC"/>
    <s v="LA"/>
    <s v="AR"/>
    <s v="Outpatient"/>
    <s v="12"/>
    <s v="202512"/>
    <s v="2025Q4"/>
    <s v="A301046685"/>
    <n v="24077"/>
    <s v="RSAKANDA"/>
    <s v="NoGap"/>
    <s v="33600"/>
    <s v="UnitedHealthcare Insurance Company of the River Valley"/>
    <s v="N/A"/>
    <d v="2025-12-02T00:00:00"/>
  </r>
  <r>
    <x v="75"/>
    <x v="0"/>
    <x v="1"/>
    <x v="1"/>
    <x v="0"/>
    <x v="0"/>
    <x v="0"/>
    <s v="Not EPAL-Prime"/>
    <s v="NA"/>
    <s v="RN"/>
    <s v="287942028"/>
    <s v="CLINCOV9"/>
    <s v="Expedited"/>
    <s v="Y"/>
    <s v="FI"/>
    <s v="EnI"/>
    <s v="Y"/>
    <s v="PreService"/>
    <s v="N/A"/>
    <s v="M54.16"/>
    <s v="64483"/>
    <s v="NJX AA&amp;/STRD TFRML EPI LUMBAR/SACRAL 1 LEVEL"/>
    <s v="SOS Office Based Phase I"/>
    <s v="001725849"/>
    <s v="Thrive Venture Group"/>
    <s v="OH"/>
    <s v="AR"/>
    <s v="Ambulatory Surgical Center"/>
    <s v="12"/>
    <s v="202512"/>
    <s v="2025Q4"/>
    <s v="A301036581"/>
    <n v="24076"/>
    <s v="KJABERIN"/>
    <s v="NoGap"/>
    <s v="30100"/>
    <s v="UnitedHealthcare Insurance Company"/>
    <s v="N/A"/>
    <d v="2025-12-01T00:00:00"/>
  </r>
  <r>
    <x v="282"/>
    <x v="0"/>
    <x v="1"/>
    <x v="1"/>
    <x v="0"/>
    <x v="0"/>
    <x v="0"/>
    <s v="ECS"/>
    <s v="NA"/>
    <s v="NA"/>
    <s v="287943879"/>
    <s v="N/A"/>
    <s v="Expedited"/>
    <s v="Y"/>
    <s v="FI"/>
    <s v="EnI"/>
    <s v="Y"/>
    <s v="PreService"/>
    <s v="N/A"/>
    <s v="S52.532A"/>
    <s v="25607"/>
    <s v="OPTX DSTL RDL X-ARTIC FX/EPIPHYSL SEPARATION"/>
    <s v="SOS (OP to ASC) Phase 4"/>
    <s v="001571670"/>
    <s v="PAFFORD AIR OF MISSISSIPPI, LLC (OR PAFFORD EMS/AIR ONE)"/>
    <s v="MS"/>
    <s v="AR"/>
    <s v="Outpatient Facility"/>
    <s v="12"/>
    <s v="202512"/>
    <s v="2025Q4"/>
    <s v="A301054925"/>
    <n v="24076"/>
    <s v="SYSTEM_TTAP"/>
    <s v="NoGap"/>
    <s v="30100"/>
    <s v="UnitedHealthcare Insurance Company"/>
    <s v="N/A"/>
    <d v="2025-12-01T00:00:00"/>
  </r>
  <r>
    <x v="71"/>
    <x v="0"/>
    <x v="1"/>
    <x v="4"/>
    <x v="1"/>
    <x v="0"/>
    <x v="0"/>
    <s v="ECS"/>
    <s v="NA"/>
    <s v="CSS"/>
    <s v="287945303"/>
    <s v="CLINCOV9"/>
    <s v="Routine"/>
    <s v="Y"/>
    <s v="FI"/>
    <s v="EnI"/>
    <s v="N"/>
    <s v="PreService"/>
    <s v="N/A"/>
    <s v="N95.0"/>
    <s v="58558"/>
    <s v="HYSTEROSCOPY BX ENDOMETRIUM&amp;/POLYPC W/WO D&amp;C"/>
    <s v="SOS (OP to ASC) Phase 2"/>
    <s v="001497656"/>
    <s v="LINKABILITY INC."/>
    <s v="MO"/>
    <s v="AR"/>
    <s v="Outpatient Facility"/>
    <s v="12"/>
    <s v="202512"/>
    <s v="2025Q4"/>
    <s v="A301058542"/>
    <n v="24077"/>
    <s v="ADIMAPI3"/>
    <s v="NoGap"/>
    <s v="30100"/>
    <s v="UnitedHealthcare Insurance Company"/>
    <s v="N/A"/>
    <d v="2025-12-02T00:00:00"/>
  </r>
  <r>
    <x v="283"/>
    <x v="0"/>
    <x v="1"/>
    <x v="1"/>
    <x v="1"/>
    <x v="0"/>
    <x v="0"/>
    <s v="Not EPAL-Prime"/>
    <s v="NA"/>
    <s v="CSS"/>
    <s v="287947978"/>
    <s v="MANILA01"/>
    <s v="Routine"/>
    <s v="Y"/>
    <s v="FI"/>
    <s v="EnI"/>
    <s v="Y"/>
    <s v="PreService"/>
    <s v="N/A"/>
    <s v="I48.91"/>
    <s v="33340"/>
    <s v="PERQ CLSR TCAT L ATR APNDGE W/ENDOCARDIAL IMPLNT"/>
    <s v="AHRQ-Other Or Heart Procedures"/>
    <s v="001497303"/>
    <s v="MEMPHIS SYMPHONY ORCHESTRA"/>
    <s v="TN"/>
    <s v="AR"/>
    <s v="Acute Hospital"/>
    <s v="12"/>
    <s v="202512"/>
    <s v="2025Q4"/>
    <s v="A301044643"/>
    <n v="24076"/>
    <s v="SGUPT113"/>
    <s v="NoGap"/>
    <s v="30100"/>
    <s v="UnitedHealthcare Insurance Company"/>
    <s v="N/A"/>
    <d v="2025-12-01T00:00:00"/>
  </r>
  <r>
    <x v="284"/>
    <x v="0"/>
    <x v="1"/>
    <x v="1"/>
    <x v="1"/>
    <x v="0"/>
    <x v="0"/>
    <s v="Not EPAL-Prime"/>
    <s v="NA"/>
    <s v="CSS"/>
    <s v="287950671"/>
    <s v="MANILA01"/>
    <s v="Expedited"/>
    <s v="Y"/>
    <s v="FI"/>
    <s v="EnI"/>
    <s v="Y"/>
    <s v="PreService"/>
    <s v="N/A"/>
    <s v="D49.6"/>
    <s v="61510"/>
    <s v="CRNEC TREPH BONE FLAP CRNOT EXC BRAIN TUMOR STTL"/>
    <s v="AHRQ-Incision And Excision Of Cns"/>
    <s v="001729995"/>
    <s v="Prestige Drywall Co."/>
    <s v="AR"/>
    <s v="AR"/>
    <s v="Acute Hospital"/>
    <s v="12"/>
    <s v="202512"/>
    <s v="2025Q4"/>
    <s v="A301053532"/>
    <n v="24076"/>
    <s v="S562"/>
    <s v="NoGap"/>
    <s v="30100"/>
    <s v="UnitedHealthcare Insurance Company"/>
    <s v="N/A"/>
    <d v="2025-12-01T00:00:00"/>
  </r>
  <r>
    <x v="285"/>
    <x v="0"/>
    <x v="1"/>
    <x v="1"/>
    <x v="0"/>
    <x v="1"/>
    <x v="0"/>
    <s v="ECS"/>
    <s v="NA"/>
    <s v="NA"/>
    <s v="287968528"/>
    <s v="N/A"/>
    <s v="Routine"/>
    <s v="Y"/>
    <s v="FI"/>
    <s v="EnI"/>
    <s v="Y"/>
    <s v="PreService"/>
    <s v="PS1 - POS CHOICE/PLUS"/>
    <s v="D22.9"/>
    <s v="12031"/>
    <s v="REPAIR INTERMEDIATE S/A/T/E 2.5 CM/"/>
    <s v="SOS (OP to ASC) Phase 4"/>
    <s v="000936963"/>
    <s v="ENDEAVORS, INC."/>
    <s v="TX"/>
    <s v="AR"/>
    <s v="Outpatient Facility"/>
    <s v="12"/>
    <s v="202512"/>
    <s v="2025Q4"/>
    <s v="A301089543"/>
    <n v="24076"/>
    <s v="SYSTEM_TTAP"/>
    <s v="NoGap"/>
    <s v="30100"/>
    <s v="UnitedHealthcare Insurance Company"/>
    <s v="SURGERY"/>
    <d v="2025-12-01T00:00:00"/>
  </r>
  <r>
    <x v="2"/>
    <x v="1"/>
    <x v="1"/>
    <x v="1"/>
    <x v="0"/>
    <x v="0"/>
    <x v="0"/>
    <s v="ECS"/>
    <s v="NA"/>
    <s v="NA"/>
    <s v="287968990"/>
    <s v="N/A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29709"/>
    <s v="HOGAN SERVICES, INC."/>
    <s v="MO"/>
    <s v="AR"/>
    <s v="Outpatient"/>
    <s v="12"/>
    <s v="202512"/>
    <s v="2025Q4"/>
    <s v="A301096363"/>
    <n v="24076"/>
    <s v="SYSTEM_TTAP"/>
    <s v="NoGap"/>
    <s v="30100"/>
    <s v="UnitedHealthcare Insurance Company"/>
    <s v="N/A"/>
    <d v="2025-12-01T00:00:00"/>
  </r>
  <r>
    <x v="2"/>
    <x v="1"/>
    <x v="1"/>
    <x v="1"/>
    <x v="0"/>
    <x v="0"/>
    <x v="0"/>
    <s v="ECS"/>
    <s v="NA"/>
    <s v="RN"/>
    <s v="287969981"/>
    <s v="CLINCOV9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34130"/>
    <s v="K-MAC ENTERPRISES, INC."/>
    <s v="AR"/>
    <s v="AR"/>
    <s v="Outpatient"/>
    <s v="12"/>
    <s v="202512"/>
    <s v="2025Q4"/>
    <s v="A301093004"/>
    <n v="24077"/>
    <s v="EPETERO"/>
    <s v="NoGap"/>
    <s v="30100"/>
    <s v="UnitedHealthcare Insurance Company"/>
    <s v="FAMILY PRACTICE"/>
    <d v="2025-12-02T00:00:00"/>
  </r>
  <r>
    <x v="286"/>
    <x v="0"/>
    <x v="1"/>
    <x v="1"/>
    <x v="1"/>
    <x v="0"/>
    <x v="0"/>
    <s v="ECS"/>
    <s v="NA"/>
    <s v="NA"/>
    <s v="287974218"/>
    <s v="N/A"/>
    <s v="Routine"/>
    <s v="Y"/>
    <s v="FI"/>
    <s v="EnI"/>
    <s v="Y"/>
    <s v="PreService"/>
    <s v="N/A"/>
    <s v="H65.23"/>
    <s v="69436"/>
    <s v="TYMPANOSTOMY GENERAL ANESTHESIA"/>
    <s v="SOS (OP to ASC) Phase 3"/>
    <s v="001576608"/>
    <s v="PENO BOTTOM INVESTMENTS, LLC."/>
    <s v="NV"/>
    <s v="AR"/>
    <s v="Outpatient Facility"/>
    <s v="12"/>
    <s v="202512"/>
    <s v="2025Q4"/>
    <s v="A301120090"/>
    <n v="24076"/>
    <s v="SYSTEM_PAAN"/>
    <s v="NoGap"/>
    <s v="30100"/>
    <s v="UnitedHealthcare Insurance Company"/>
    <s v="N/A"/>
    <d v="2025-12-01T00:00:00"/>
  </r>
  <r>
    <x v="287"/>
    <x v="1"/>
    <x v="1"/>
    <x v="1"/>
    <x v="1"/>
    <x v="0"/>
    <x v="0"/>
    <s v="Not EPAL-Prime"/>
    <s v="NA"/>
    <s v="NA"/>
    <s v="287978892"/>
    <s v="CLINCO11"/>
    <s v="Routine"/>
    <s v="Y"/>
    <s v="FI"/>
    <s v="EnI"/>
    <s v="Y"/>
    <s v="PreService"/>
    <s v="N/A"/>
    <s v="Z20.9"/>
    <s v="90675"/>
    <s v="RABIES VACCINE INTRAMUSCULAR"/>
    <s v="AHRQ-Prophylactic Vaccinations And Inoculations"/>
    <s v="001556232"/>
    <s v="THE JONES CENTER FOR FAMILIES"/>
    <s v="AR"/>
    <s v="AR"/>
    <s v="Office"/>
    <s v="12"/>
    <s v="202512"/>
    <s v="2025Q4"/>
    <s v="A301130699"/>
    <n v="24076"/>
    <s v="QBOT09"/>
    <s v="NoGap"/>
    <s v="30100"/>
    <s v="UnitedHealthcare Insurance Company"/>
    <s v="N/A"/>
    <d v="2025-12-01T00:00:00"/>
  </r>
  <r>
    <x v="287"/>
    <x v="1"/>
    <x v="1"/>
    <x v="1"/>
    <x v="1"/>
    <x v="0"/>
    <x v="0"/>
    <s v="Not EPAL-Prime"/>
    <s v="NA"/>
    <s v="NA"/>
    <s v="287978905"/>
    <s v="CLINCO11"/>
    <s v="Routine"/>
    <s v="Y"/>
    <s v="FI"/>
    <s v="EnI"/>
    <s v="Y"/>
    <s v="PreService"/>
    <s v="N/A"/>
    <s v="Z20.9"/>
    <s v="90675"/>
    <s v="RABIES VACCINE INTRAMUSCULAR"/>
    <s v="AHRQ-Prophylactic Vaccinations And Inoculations"/>
    <s v="001556232"/>
    <s v="THE JONES CENTER FOR FAMILIES"/>
    <s v="AR"/>
    <s v="AR"/>
    <s v="Office"/>
    <s v="12"/>
    <s v="202512"/>
    <s v="2025Q4"/>
    <s v="A301130728"/>
    <n v="24076"/>
    <s v="QBOT12"/>
    <s v="NoGap"/>
    <s v="30100"/>
    <s v="UnitedHealthcare Insurance Company"/>
    <s v="N/A"/>
    <d v="2025-12-01T00:00:00"/>
  </r>
  <r>
    <x v="287"/>
    <x v="1"/>
    <x v="1"/>
    <x v="1"/>
    <x v="1"/>
    <x v="0"/>
    <x v="0"/>
    <s v="Not EPAL-Prime"/>
    <s v="NA"/>
    <s v="NA"/>
    <s v="287978915"/>
    <s v="CLINCO11"/>
    <s v="Routine"/>
    <s v="Y"/>
    <s v="FI"/>
    <s v="EnI"/>
    <s v="Y"/>
    <s v="PreService"/>
    <s v="N/A"/>
    <s v="Z20.9"/>
    <s v="90675"/>
    <s v="RABIES VACCINE INTRAMUSCULAR"/>
    <s v="AHRQ-Prophylactic Vaccinations And Inoculations"/>
    <s v="001556232"/>
    <s v="THE JONES CENTER FOR FAMILIES"/>
    <s v="AR"/>
    <s v="AR"/>
    <s v="Office"/>
    <s v="12"/>
    <s v="202512"/>
    <s v="2025Q4"/>
    <s v="A301130748"/>
    <n v="24076"/>
    <s v="QBOT11"/>
    <s v="NoGap"/>
    <s v="30100"/>
    <s v="UnitedHealthcare Insurance Company"/>
    <s v="N/A"/>
    <d v="2025-12-01T00:00:00"/>
  </r>
  <r>
    <x v="224"/>
    <x v="0"/>
    <x v="1"/>
    <x v="1"/>
    <x v="0"/>
    <x v="0"/>
    <x v="0"/>
    <s v="ECS"/>
    <s v="NA"/>
    <s v="NA"/>
    <s v="287984320"/>
    <s v="N/A"/>
    <s v="Routine"/>
    <s v="Y"/>
    <s v="FI"/>
    <s v="EnI"/>
    <s v="Y"/>
    <s v="PreService"/>
    <s v="N/A"/>
    <s v="M54.2"/>
    <s v="64633"/>
    <s v="DSTR NROLYTC AGNT PARVERTEB FCT SNGL CRVCL/THORA"/>
    <s v="SOS Office Based Phase I"/>
    <s v="001473460"/>
    <s v="Corso commerce LLC"/>
    <s v="UT"/>
    <s v="AR"/>
    <s v="Ambulatory Surgical Center"/>
    <s v="12"/>
    <s v="202512"/>
    <s v="2025Q4"/>
    <s v="A301094356"/>
    <n v="24076"/>
    <s v="SYSTEM_TTAP"/>
    <s v="NoGap"/>
    <s v="30100"/>
    <s v="UnitedHealthcare Insurance Company"/>
    <s v="N/A"/>
    <d v="2025-12-01T00:00:00"/>
  </r>
  <r>
    <x v="288"/>
    <x v="0"/>
    <x v="1"/>
    <x v="1"/>
    <x v="0"/>
    <x v="38"/>
    <x v="0"/>
    <s v="ECS"/>
    <s v="NA"/>
    <s v="NA"/>
    <s v="287985660"/>
    <s v="N/A"/>
    <s v="Expedited"/>
    <s v="Y"/>
    <s v="FI"/>
    <s v="EnI"/>
    <s v="Y"/>
    <s v="PreService"/>
    <s v="PS1 - POS CHOICE/PLUS"/>
    <s v="J90"/>
    <s v="32555"/>
    <s v="THORACENTESIS NEEDLE/CATH PLEURA W/IMAGING"/>
    <s v="SOS (OP to ASC) Phase 4"/>
    <s v="000903939"/>
    <s v="CARROLL COUNTY"/>
    <s v="AR"/>
    <s v="AR"/>
    <s v="Outpatient Facility"/>
    <s v="12"/>
    <s v="202512"/>
    <s v="2025Q4"/>
    <s v="A301114832"/>
    <n v="24076"/>
    <s v="SYSTEM_TTAP"/>
    <s v="NoGap"/>
    <s v="30100"/>
    <s v="UnitedHealthcare Insurance Company"/>
    <s v="ADVANCED REGISTERED NURSE PRACTITIONER"/>
    <d v="2025-12-01T00:00:00"/>
  </r>
  <r>
    <x v="6"/>
    <x v="0"/>
    <x v="1"/>
    <x v="2"/>
    <x v="1"/>
    <x v="3"/>
    <x v="0"/>
    <s v="ECS"/>
    <s v="NA"/>
    <s v="CSS"/>
    <s v="288002750"/>
    <s v="CLINCOV9"/>
    <s v="Routine"/>
    <s v="Y"/>
    <s v="FI"/>
    <s v="EnI"/>
    <s v="Y"/>
    <s v="PreService"/>
    <s v="PS1 - POS CHOICE/PLUS"/>
    <s v="M47.812"/>
    <s v="64490"/>
    <s v="NJX DX/THER AGT PVRT FACET JT CRV/THRC 1 LEVEL"/>
    <s v="SOS Office Based Phase I"/>
    <s v="000931795"/>
    <s v="BENNETT PACKAGING OF KANSAS CITY"/>
    <s v="MO"/>
    <s v="AR"/>
    <s v="Outpatient Facility"/>
    <s v="12"/>
    <s v="202512"/>
    <s v="2025Q4"/>
    <s v="A301135735"/>
    <n v="24077"/>
    <s v="ADIMAPI3"/>
    <s v="NoGap"/>
    <s v="30100"/>
    <s v="UnitedHealthcare Insurance Company"/>
    <s v="ANESTHESIOLOGY"/>
    <d v="2025-12-02T00:00:00"/>
  </r>
  <r>
    <x v="36"/>
    <x v="0"/>
    <x v="1"/>
    <x v="1"/>
    <x v="0"/>
    <x v="0"/>
    <x v="0"/>
    <s v="ECS"/>
    <s v="NA"/>
    <s v="NA"/>
    <s v="288006005"/>
    <s v="N/A"/>
    <s v="Routine"/>
    <s v="Y"/>
    <s v="FI"/>
    <s v="EnI"/>
    <s v="Y"/>
    <s v="PreService"/>
    <s v="N/A"/>
    <s v="M47.22"/>
    <s v="62321"/>
    <s v="NJX DX/THER SBST INTRLMNR CRV/THRC W/IMG GDN"/>
    <s v="SOS Office Based Phase I"/>
    <s v="001560412"/>
    <s v="WESTFIELD HOLDINGS LLC"/>
    <s v="AR"/>
    <s v="AR"/>
    <s v="Ambulatory Surgical Center"/>
    <s v="12"/>
    <s v="202512"/>
    <s v="2025Q4"/>
    <s v="A301155124"/>
    <n v="24077"/>
    <s v="SYSTEM_TTAP"/>
    <s v="NoGap"/>
    <s v="33600"/>
    <s v="UnitedHealthcare Insurance Company of the River Valley"/>
    <s v="N/A"/>
    <d v="2025-12-02T00:00:00"/>
  </r>
  <r>
    <x v="289"/>
    <x v="1"/>
    <x v="1"/>
    <x v="1"/>
    <x v="1"/>
    <x v="20"/>
    <x v="0"/>
    <s v="Not EPAL-Prime"/>
    <s v="NA"/>
    <s v="CSS"/>
    <s v="288008768"/>
    <s v="CLINCOV9"/>
    <s v="Routine"/>
    <s v="Y"/>
    <s v="FI"/>
    <s v="EnI"/>
    <s v="Y"/>
    <s v="PreService"/>
    <s v="PS1 - POS CHOICE/PLUS"/>
    <s v="Z95.1"/>
    <s v="93798"/>
    <s v="PHYS/QHP O/P CARDIAC RHAB W/CONT ECG MONITORING"/>
    <s v="Cardiology"/>
    <s v="000907021"/>
    <s v="MITCHELL WILLIAMS LAW FIRM"/>
    <s v="AR"/>
    <s v="AR"/>
    <s v="Outpatient Facility"/>
    <s v="12"/>
    <s v="202512"/>
    <s v="2025Q4"/>
    <s v="A301171420"/>
    <n v="24077"/>
    <s v="JBUELLO"/>
    <s v="NoGap"/>
    <s v="30100"/>
    <s v="UnitedHealthcare Insurance Company"/>
    <s v="THORACIC SURGERY"/>
    <d v="2025-12-02T00:00:00"/>
  </r>
  <r>
    <x v="170"/>
    <x v="0"/>
    <x v="1"/>
    <x v="1"/>
    <x v="1"/>
    <x v="0"/>
    <x v="0"/>
    <s v="Not EPAL-Prime"/>
    <s v="NA"/>
    <s v="CSS"/>
    <s v="288020608"/>
    <s v="CLINCOV1"/>
    <s v="Routine"/>
    <s v="Y"/>
    <s v="FI"/>
    <s v="EnI"/>
    <s v="Y"/>
    <s v="PreService"/>
    <s v="N/A"/>
    <s v="K21.9"/>
    <s v="45388"/>
    <s v="COLONOSCOPY FLX ABLATION TUMOR POLYP/OTHER LES"/>
    <s v="AHRQ-Colonoscopy And Biopsy"/>
    <s v="001762115"/>
    <s v="Power Technology, Inc."/>
    <s v="AR"/>
    <s v="AR"/>
    <s v="Ambulatory Surgical Center"/>
    <s v="12"/>
    <s v="202512"/>
    <s v="2025Q4"/>
    <s v="A301155719"/>
    <n v="24077"/>
    <s v="SMOSER5"/>
    <s v="NoGap"/>
    <s v="30100"/>
    <s v="UnitedHealthcare Insurance Company"/>
    <s v="N/A"/>
    <d v="2025-12-02T00:00:00"/>
  </r>
  <r>
    <x v="290"/>
    <x v="0"/>
    <x v="1"/>
    <x v="1"/>
    <x v="1"/>
    <x v="0"/>
    <x v="0"/>
    <s v="Not EPAL-Prime"/>
    <s v="NA"/>
    <s v="CSS"/>
    <s v="288020654"/>
    <s v="MANILA01"/>
    <s v="Routine"/>
    <s v="Y"/>
    <s v="FI"/>
    <s v="EnI"/>
    <s v="Y"/>
    <s v="PreService"/>
    <s v="N/A"/>
    <s v="I06.0"/>
    <s v="33859"/>
    <s v="AS-AORT GRF W/CARD BYP F/AORTIC DS OTH/THN DSJ"/>
    <s v="AHRQ-Aortic Resection, Replacement Or Anastomosis"/>
    <s v="001543782"/>
    <s v="CIRB SERVICES"/>
    <s v="AR"/>
    <s v="AR"/>
    <s v="Acute Hospital"/>
    <s v="12"/>
    <s v="202512"/>
    <s v="2025Q4"/>
    <s v="A301155790"/>
    <n v="24077"/>
    <s v="SSHAR542"/>
    <s v="NoGap"/>
    <s v="50400"/>
    <s v="UnitedHealthcare of Arkansas, Inc."/>
    <s v="N/A"/>
    <d v="2025-12-02T00:00:00"/>
  </r>
  <r>
    <x v="291"/>
    <x v="0"/>
    <x v="1"/>
    <x v="1"/>
    <x v="0"/>
    <x v="0"/>
    <x v="0"/>
    <s v="ECS"/>
    <s v="NA"/>
    <s v="NA"/>
    <s v="288021687"/>
    <s v="N/A"/>
    <s v="Routine"/>
    <s v="Y"/>
    <s v="FI"/>
    <s v="EnI"/>
    <s v="Y"/>
    <s v="PreService"/>
    <s v="N/A"/>
    <s v="S46.212A"/>
    <s v="24342"/>
    <s v="RINSJ RPTD BICEPS/TRICEPS TDN DSTL W/WO TDN GRF"/>
    <s v="SOS (OP to ASC) 20200101"/>
    <s v="001753381"/>
    <s v="CS Bank"/>
    <s v="AR"/>
    <s v="AR"/>
    <s v="Outpatient Facility"/>
    <s v="12"/>
    <s v="202512"/>
    <s v="2025Q4"/>
    <s v="A301193614"/>
    <n v="24077"/>
    <s v="SYSTEM_TTAP"/>
    <s v="NoGap"/>
    <s v="30100"/>
    <s v="UnitedHealthcare Insurance Company"/>
    <s v="N/A"/>
    <d v="2025-12-02T00:00:00"/>
  </r>
  <r>
    <x v="243"/>
    <x v="1"/>
    <x v="0"/>
    <x v="0"/>
    <x v="0"/>
    <x v="35"/>
    <x v="0"/>
    <s v="ECS"/>
    <s v="NA"/>
    <s v="MD"/>
    <s v="288022779"/>
    <s v="CLINCOV6"/>
    <s v="Routine"/>
    <s v="Y"/>
    <s v="FI"/>
    <s v="EnI"/>
    <s v="Y"/>
    <s v="PreService"/>
    <s v="PS1 - POS CHOICE/PLUS"/>
    <s v="G47.19"/>
    <s v="95811"/>
    <s v="POLYSOM 6/YRS SLEEP W/CPAP 4/ ADDL PARAM ATTND"/>
    <s v="Sleep Studies"/>
    <s v="000918817"/>
    <s v="PRYSMIAN CABLES &amp; SYSTEMS USA, LLC"/>
    <s v="KY"/>
    <s v="AR"/>
    <s v="Office"/>
    <s v="12"/>
    <s v="202512"/>
    <s v="2025Q4"/>
    <s v="A301174971"/>
    <n v="24078"/>
    <s v="MBEHREND"/>
    <s v="NoGap"/>
    <s v="30100"/>
    <s v="UnitedHealthcare Insurance Company"/>
    <s v="NEUROLOGY"/>
    <d v="2025-12-03T00:00:00"/>
  </r>
  <r>
    <x v="292"/>
    <x v="0"/>
    <x v="1"/>
    <x v="6"/>
    <x v="1"/>
    <x v="18"/>
    <x v="0"/>
    <s v="ECS"/>
    <s v="NA"/>
    <s v="CSS"/>
    <s v="288027361"/>
    <s v="CLINCOV9"/>
    <s v="Routine"/>
    <s v="Y"/>
    <s v="FI"/>
    <s v="EnI"/>
    <s v="Y"/>
    <s v="PreService"/>
    <s v="PS1 - POS CHOICE/PLUS"/>
    <s v="J35.3"/>
    <s v="30140"/>
    <s v="SUBMUCOUS RESCJ INFERIOR TURBINATE PRTL/COMPL"/>
    <s v="SOS (OP to ASC) Phase 3"/>
    <s v="000935109"/>
    <s v="THE BLUEBIRD GROUP LLC"/>
    <s v="MN"/>
    <s v="AR"/>
    <s v="Outpatient Facility"/>
    <s v="12"/>
    <s v="202512"/>
    <s v="2025Q4"/>
    <s v="A301178103"/>
    <n v="24078"/>
    <s v="JKALAW"/>
    <s v="NoGap"/>
    <s v="30100"/>
    <s v="UnitedHealthcare Insurance Company"/>
    <s v="OTOLARYNGOLOGY"/>
    <d v="2025-12-03T00:00:00"/>
  </r>
  <r>
    <x v="2"/>
    <x v="1"/>
    <x v="0"/>
    <x v="0"/>
    <x v="0"/>
    <x v="0"/>
    <x v="0"/>
    <s v="ECS"/>
    <s v="NA"/>
    <s v="MD"/>
    <s v="288035871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001503991"/>
    <s v="Lift Truck Service Center Inc"/>
    <s v="AR"/>
    <s v="AR"/>
    <s v="Outpatient"/>
    <s v="12"/>
    <s v="202512"/>
    <s v="2025Q4"/>
    <s v="A301197614"/>
    <n v="24078"/>
    <s v="MBEHREND"/>
    <s v="NoGap"/>
    <s v="30100"/>
    <s v="UnitedHealthcare Insurance Company"/>
    <s v="N/A"/>
    <d v="2025-12-04T00:00:00"/>
  </r>
  <r>
    <x v="60"/>
    <x v="0"/>
    <x v="1"/>
    <x v="1"/>
    <x v="0"/>
    <x v="39"/>
    <x v="0"/>
    <s v="ECS"/>
    <s v="NA"/>
    <s v="NA"/>
    <s v="288046756"/>
    <s v="N/A"/>
    <s v="Routine"/>
    <s v="Y"/>
    <s v="FI"/>
    <s v="EnI"/>
    <s v="Y"/>
    <s v="PreService"/>
    <s v="PS1 - POS CHOICE/PLUS"/>
    <s v="R59.0"/>
    <s v="38505"/>
    <s v="BX/EXC LYMPH NODE NEEDLE SUPERFICIAL"/>
    <s v="SOS (OP to ASC) Phase 4"/>
    <s v="000936339"/>
    <s v="PEPPER SOURCE LTD"/>
    <s v="AR"/>
    <s v="AR"/>
    <s v="Outpatient Facility"/>
    <s v="12"/>
    <s v="202512"/>
    <s v="2025Q4"/>
    <s v="A301207976"/>
    <n v="24077"/>
    <s v="SYSTEM_TTAP"/>
    <s v="NoGap"/>
    <s v="30100"/>
    <s v="UnitedHealthcare Insurance Company"/>
    <s v="N/A"/>
    <d v="2025-12-02T00:00:00"/>
  </r>
  <r>
    <x v="2"/>
    <x v="1"/>
    <x v="0"/>
    <x v="0"/>
    <x v="0"/>
    <x v="0"/>
    <x v="0"/>
    <s v="ECS"/>
    <s v="NA"/>
    <s v="MD"/>
    <s v="288060126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001710511"/>
    <s v="Main Street Rural Health LLC"/>
    <s v="TN"/>
    <s v="AR"/>
    <s v="Outpatient"/>
    <s v="12"/>
    <s v="202512"/>
    <s v="2025Q4"/>
    <s v="A301270152"/>
    <n v="24078"/>
    <s v="DWEPRICH"/>
    <s v="NoGap"/>
    <s v="30100"/>
    <s v="UnitedHealthcare Insurance Company"/>
    <s v="N/A"/>
    <d v="2025-12-05T00:00:00"/>
  </r>
  <r>
    <x v="16"/>
    <x v="0"/>
    <x v="1"/>
    <x v="16"/>
    <x v="0"/>
    <x v="0"/>
    <x v="0"/>
    <s v="ECS"/>
    <s v="NA"/>
    <s v="RN"/>
    <s v="288060169"/>
    <s v="CLINCOV9"/>
    <s v="Routine"/>
    <s v="Y"/>
    <s v="FI"/>
    <s v="EnI"/>
    <s v="Y"/>
    <s v="PreService"/>
    <s v="N/A"/>
    <s v="D25.9"/>
    <s v="58571"/>
    <s v="LAPS TOTAL HYSTERECT 250 GM/ W/RMVL TUBE/OVARY"/>
    <s v="Hysterectomy"/>
    <s v="001725870"/>
    <s v="R &amp; R Impact"/>
    <s v="AR"/>
    <s v="AR"/>
    <s v="Outpatient Facility"/>
    <s v="12"/>
    <s v="202512"/>
    <s v="2025Q4"/>
    <s v="A301270230"/>
    <n v="24078"/>
    <s v="JBALAGT3"/>
    <s v="NoGap"/>
    <s v="30100"/>
    <s v="UnitedHealthcare Insurance Company"/>
    <s v="N/A"/>
    <d v="2025-12-03T00:00:00"/>
  </r>
  <r>
    <x v="293"/>
    <x v="0"/>
    <x v="1"/>
    <x v="4"/>
    <x v="1"/>
    <x v="0"/>
    <x v="0"/>
    <s v="ECS"/>
    <s v="NA"/>
    <s v="CSS"/>
    <s v="288061566"/>
    <s v="CLINCOV9"/>
    <s v="Routine"/>
    <s v="Y"/>
    <s v="FI"/>
    <s v="EnI"/>
    <s v="Y"/>
    <s v="PreService"/>
    <s v="N/A"/>
    <s v="C01"/>
    <s v="36590"/>
    <s v="RMVL TUN CTR VAD W/SUBQ PORT/PMP CTR/PRPH INSJ"/>
    <s v="SOS (OP to ASC) Phase 4"/>
    <s v="001531426"/>
    <s v=""/>
    <s v="MO"/>
    <s v="AR"/>
    <s v="Outpatient Facility"/>
    <s v="12"/>
    <s v="202512"/>
    <s v="2025Q4"/>
    <s v="A301256600"/>
    <n v="24078"/>
    <s v="ADIMAPI3"/>
    <s v="NoGap"/>
    <s v="30100"/>
    <s v="UnitedHealthcare Insurance Company"/>
    <s v="N/A"/>
    <d v="2025-12-03T00:00:00"/>
  </r>
  <r>
    <x v="196"/>
    <x v="0"/>
    <x v="1"/>
    <x v="1"/>
    <x v="0"/>
    <x v="0"/>
    <x v="0"/>
    <s v="ECS"/>
    <s v="NA"/>
    <s v="NA"/>
    <s v="288062048"/>
    <s v="N/A"/>
    <s v="Routine"/>
    <s v="Y"/>
    <s v="FI"/>
    <s v="EnI"/>
    <s v="Y"/>
    <s v="PreService"/>
    <s v="N/A"/>
    <s v="M19.011"/>
    <s v="23120"/>
    <s v="CLAVICULECTOMY PARTIAL"/>
    <s v="SOS (OP to ASC) 20200101"/>
    <s v="001608087"/>
    <s v="INNOVATIVE FORMULATIONS LLC"/>
    <s v="AR"/>
    <s v="AR"/>
    <s v="Outpatient Facility"/>
    <s v="12"/>
    <s v="202512"/>
    <s v="2025Q4"/>
    <s v="A301257593"/>
    <n v="24077"/>
    <s v="SYSTEM_TTAP"/>
    <s v="NoGap"/>
    <s v="30100"/>
    <s v="UnitedHealthcare Insurance Company"/>
    <s v="N/A"/>
    <d v="2025-12-02T00:00:00"/>
  </r>
  <r>
    <x v="278"/>
    <x v="0"/>
    <x v="1"/>
    <x v="1"/>
    <x v="0"/>
    <x v="0"/>
    <x v="0"/>
    <s v="ECS"/>
    <s v="NA"/>
    <s v="NA"/>
    <s v="288063810"/>
    <s v="GENERIC"/>
    <s v="Routine"/>
    <s v="Y"/>
    <s v="FI"/>
    <s v="EnI"/>
    <s v="Y"/>
    <s v="PreService"/>
    <s v="N/A"/>
    <s v="M53.3"/>
    <s v="27096"/>
    <s v="INJECT SI JOINT ARTHRGRPHY&amp;/ANES/STEROID W/IMA"/>
    <s v="SOS Office Based Phase I"/>
    <s v="001619230"/>
    <s v="JANTHACORP"/>
    <s v="AR"/>
    <s v="AR"/>
    <s v="Ambulatory Surgical Center"/>
    <s v="12"/>
    <s v="202512"/>
    <s v="2025Q4"/>
    <s v="A301263159"/>
    <n v="24079"/>
    <s v="SYSTEM_DECISION"/>
    <s v="NoGap"/>
    <s v="33600"/>
    <s v="UnitedHealthcare Insurance Company of the River Valley"/>
    <s v="N/A"/>
    <d v="2025-12-04T00:00:00"/>
  </r>
  <r>
    <x v="81"/>
    <x v="0"/>
    <x v="1"/>
    <x v="1"/>
    <x v="0"/>
    <x v="0"/>
    <x v="0"/>
    <s v="ECS"/>
    <s v="NA"/>
    <s v="MD"/>
    <s v="288065518"/>
    <s v="CLINCOV6"/>
    <s v="Routine"/>
    <s v="Y"/>
    <s v="FI"/>
    <s v="EnI"/>
    <s v="Y"/>
    <s v="PreService"/>
    <s v="N/A"/>
    <s v="M54.50"/>
    <s v="22633"/>
    <s v="ARTHRODESIS COMBINED TQ 1NTRSPC LUMBAR"/>
    <s v="ORTH-Fusion"/>
    <s v="001715747"/>
    <s v="Lightwave Solar, LLC"/>
    <s v="TN"/>
    <s v="AR"/>
    <s v="Outpatient Facility"/>
    <s v="12"/>
    <s v="202512"/>
    <s v="2025Q4"/>
    <s v="A301247233"/>
    <n v="24085"/>
    <s v="BSUBACH"/>
    <s v="NoGap"/>
    <s v="30100"/>
    <s v="UnitedHealthcare Insurance Company"/>
    <s v="N/A"/>
    <d v="2025-12-11T00:00:00"/>
  </r>
  <r>
    <x v="152"/>
    <x v="0"/>
    <x v="1"/>
    <x v="1"/>
    <x v="1"/>
    <x v="34"/>
    <x v="0"/>
    <s v="ECS"/>
    <s v="NA"/>
    <s v="OTHER"/>
    <s v="288068144"/>
    <s v="CLINCOV1"/>
    <s v="Routine"/>
    <s v="Y"/>
    <s v="FI"/>
    <s v="EnI"/>
    <s v="N"/>
    <s v="PreService"/>
    <s v="EP1  EPO CHOICE LOCK-IN"/>
    <s v="N93.9"/>
    <s v="58571"/>
    <s v="LAPS TOTAL HYSTERECT 250 GM/ W/RMVL TUBE/OVARY"/>
    <s v="Hysterectomy"/>
    <s v="000918711"/>
    <s v="FEDERAL EMPLOYEE HEALTH BENEFITS PLAN-Y8"/>
    <s v="DC"/>
    <s v="AR"/>
    <s v="Outpatient Facility"/>
    <s v="12"/>
    <s v="202512"/>
    <s v="2025Q4"/>
    <s v="A301276009"/>
    <n v="24078"/>
    <s v="TBOLTO15"/>
    <s v="NoGap"/>
    <s v="30100"/>
    <s v="UnitedHealthcare Insurance Company"/>
    <s v="HOSPITALIST"/>
    <d v="2025-12-03T00:00:00"/>
  </r>
  <r>
    <x v="2"/>
    <x v="1"/>
    <x v="1"/>
    <x v="1"/>
    <x v="0"/>
    <x v="0"/>
    <x v="0"/>
    <s v="ECS"/>
    <s v="NA"/>
    <s v="MD"/>
    <s v="288090047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001584861"/>
    <s v="PAY IT FORWARD INVESTMENTS, INC."/>
    <s v="AR"/>
    <s v="AR"/>
    <s v="Outpatient"/>
    <s v="12"/>
    <s v="202512"/>
    <s v="2025Q4"/>
    <s v="A301315289"/>
    <n v="24078"/>
    <s v="DWEPRICH"/>
    <s v="NoGap"/>
    <s v="33600"/>
    <s v="UnitedHealthcare Insurance Company of the River Valley"/>
    <s v="N/A"/>
    <d v="2025-12-03T00:00:00"/>
  </r>
  <r>
    <x v="30"/>
    <x v="0"/>
    <x v="1"/>
    <x v="10"/>
    <x v="1"/>
    <x v="1"/>
    <x v="0"/>
    <s v="ECS"/>
    <s v="NA"/>
    <s v="CSS"/>
    <s v="288103791"/>
    <s v="CLINCOV9"/>
    <s v="Routine"/>
    <s v="Y"/>
    <s v="FI"/>
    <s v="EnI"/>
    <s v="N"/>
    <s v="PreService"/>
    <s v="PS1 - POS CHOICE/PLUS"/>
    <s v="R22.2"/>
    <s v="11406"/>
    <s v="EXC B9 LESION MRGN XCP SK TG T/A/L 4.0 CM"/>
    <s v="SOS Office Based Phase I"/>
    <s v="000932404"/>
    <s v="CITY OF TEXARKANA"/>
    <s v="TX"/>
    <s v="AR"/>
    <s v="Outpatient Facility"/>
    <s v="12"/>
    <s v="202512"/>
    <s v="2025Q4"/>
    <s v="A301349774"/>
    <n v="24079"/>
    <s v="JKALAW"/>
    <s v="NoGap"/>
    <s v="30100"/>
    <s v="UnitedHealthcare Insurance Company"/>
    <s v="SURGERY"/>
    <d v="2025-12-04T00:00:00"/>
  </r>
  <r>
    <x v="278"/>
    <x v="0"/>
    <x v="1"/>
    <x v="1"/>
    <x v="0"/>
    <x v="0"/>
    <x v="0"/>
    <s v="ECS"/>
    <s v="NA"/>
    <s v="RN"/>
    <s v="288106291"/>
    <s v="CLINCOV9"/>
    <s v="Routine"/>
    <s v="Y"/>
    <s v="FI"/>
    <s v="EnI"/>
    <s v="Y"/>
    <s v="PreService"/>
    <s v="N/A"/>
    <s v="M53.3"/>
    <s v="64520"/>
    <s v="INJECTION ANES LMBR/THRC PARAVERTBRL SYMPATHETIC"/>
    <s v="SOS Office Based Phase II"/>
    <s v="001721149"/>
    <s v="Ozark Orthopaedics, P.A."/>
    <s v="AR"/>
    <s v="AR"/>
    <s v="Ambulatory Surgical Center"/>
    <s v="12"/>
    <s v="202512"/>
    <s v="2025Q4"/>
    <s v="A301333588"/>
    <n v="24079"/>
    <s v="PCONTR11"/>
    <s v="NoGap"/>
    <s v="30100"/>
    <s v="UnitedHealthcare Insurance Company"/>
    <s v="N/A"/>
    <d v="2025-12-04T00:00:00"/>
  </r>
  <r>
    <x v="75"/>
    <x v="0"/>
    <x v="0"/>
    <x v="0"/>
    <x v="0"/>
    <x v="4"/>
    <x v="0"/>
    <s v="Not EPAL-Prime"/>
    <s v="NA"/>
    <s v="MD"/>
    <s v="288108247"/>
    <s v="CLINCOV6"/>
    <s v="Expedited"/>
    <s v="Y"/>
    <s v="FI"/>
    <s v="EnI"/>
    <s v="Y"/>
    <s v="PreService"/>
    <s v="PS1 - POS CHOICE/PLUS"/>
    <s v="M54.16"/>
    <s v="64483"/>
    <s v="NJX AA&amp;/STRD TFRML EPI LUMBAR/SACRAL 1 LEVEL"/>
    <s v="SOS Office Based Phase I"/>
    <s v="000901884"/>
    <s v="UNITED CEREBRAL PALSY OF ARKANSAS"/>
    <s v="AR"/>
    <s v="AR"/>
    <s v="Ambulatory Surgical Center"/>
    <s v="12"/>
    <s v="202512"/>
    <s v="2025Q4"/>
    <s v="A301352661"/>
    <n v="24079"/>
    <s v="MBEHREND"/>
    <s v="NoGap"/>
    <s v="33600"/>
    <s v="UnitedHealthcare Insurance Company of the River Valley"/>
    <s v="PAIN MANAGEMENT"/>
    <d v="2025-12-04T00:00:00"/>
  </r>
  <r>
    <x v="294"/>
    <x v="4"/>
    <x v="1"/>
    <x v="1"/>
    <x v="0"/>
    <x v="0"/>
    <x v="0"/>
    <s v="ECS"/>
    <s v="NA"/>
    <s v="NA"/>
    <s v="288119248"/>
    <s v="N/A"/>
    <s v="Routine"/>
    <s v="Y"/>
    <s v="FI"/>
    <s v="EnI"/>
    <s v="Y"/>
    <s v="PreService"/>
    <s v="N/A"/>
    <s v="E10.65"/>
    <s v="E0784"/>
    <s v="EXTERNAL AMBULATORY INFUSION PUMP INSULIN"/>
    <s v="DME $1000"/>
    <s v="001556413"/>
    <s v="ADVANCED PATHOLOGY SOLUTIONS"/>
    <s v="AR"/>
    <s v="AR"/>
    <s v="Home"/>
    <s v="12"/>
    <s v="202512"/>
    <s v="2025Q4"/>
    <s v="A301347881"/>
    <n v="24078"/>
    <s v="SYSTEM_TTAP"/>
    <s v="NoGap"/>
    <s v="30100"/>
    <s v="UnitedHealthcare Insurance Company"/>
    <s v="N/A"/>
    <d v="2025-12-03T00:00:00"/>
  </r>
  <r>
    <x v="295"/>
    <x v="0"/>
    <x v="1"/>
    <x v="1"/>
    <x v="0"/>
    <x v="7"/>
    <x v="0"/>
    <s v="ECS"/>
    <s v="NA"/>
    <s v="NA"/>
    <s v="288120092"/>
    <s v="N/A"/>
    <s v="Expedited"/>
    <s v="Y"/>
    <s v="FI"/>
    <s v="EnI"/>
    <s v="N"/>
    <s v="PreService"/>
    <s v="PS1 - POS CHOICE/PLUS"/>
    <s v="N43.40"/>
    <s v="54860"/>
    <s v="EPIDIDYMECTOMY UNILATERAL"/>
    <s v="SOS (OP to ASC) Phase 4"/>
    <s v="000923483"/>
    <s v="CITY OF PINE BLUFF, ARKANSAS"/>
    <s v="AR"/>
    <s v="AR"/>
    <s v="Outpatient Facility"/>
    <s v="12"/>
    <s v="202512"/>
    <s v="2025Q4"/>
    <s v="A301333870"/>
    <n v="24078"/>
    <s v="SYSTEM_TTAP"/>
    <s v="NoGap"/>
    <s v="33600"/>
    <s v="UnitedHealthcare Insurance Company of the River Valley"/>
    <s v="UROLOGY"/>
    <d v="2025-12-03T00:00:00"/>
  </r>
  <r>
    <x v="296"/>
    <x v="0"/>
    <x v="1"/>
    <x v="1"/>
    <x v="1"/>
    <x v="0"/>
    <x v="0"/>
    <s v="Not EPAL-Prime"/>
    <s v="NA"/>
    <s v="CSS"/>
    <s v="288123472"/>
    <s v="CLINCOV9"/>
    <s v="Routine"/>
    <s v="Y"/>
    <s v="FI"/>
    <s v="EnI"/>
    <s v="Y"/>
    <s v="PreService"/>
    <s v="N/A"/>
    <s v="I70.1"/>
    <s v="37236"/>
    <s v="OPEN/PERQ PLACEMENT INTRAVASCULAR STENT INITIAL"/>
    <s v="AHRQ-Other Or Procedures On Vessels Other Than Head And Neck"/>
    <s v="001624346"/>
    <s v="BAYIRD AUTO GROUP"/>
    <s v="AR"/>
    <s v="AR"/>
    <s v="Outpatient Facility"/>
    <s v="12"/>
    <s v="202512"/>
    <s v="2025Q4"/>
    <s v="A301353312"/>
    <n v="24079"/>
    <s v="CTAN8"/>
    <s v="NoGap"/>
    <s v="30100"/>
    <s v="UnitedHealthcare Insurance Company"/>
    <s v="N/A"/>
    <d v="2025-12-04T00:00:00"/>
  </r>
  <r>
    <x v="0"/>
    <x v="0"/>
    <x v="1"/>
    <x v="1"/>
    <x v="0"/>
    <x v="0"/>
    <x v="0"/>
    <s v="ECS"/>
    <s v="NA"/>
    <s v="NA"/>
    <s v="288125551"/>
    <s v="GENERIC"/>
    <s v="Routine"/>
    <s v="Y"/>
    <s v="FI"/>
    <s v="EnI"/>
    <s v="Y"/>
    <s v="PreService"/>
    <s v="N/A"/>
    <s v="M47.816"/>
    <s v="64493"/>
    <s v="NJX DX/THER AGT PVRT FACET JT LMBR/SAC 1 LEVEL"/>
    <s v="SOS Office Based Phase I"/>
    <s v="001524024"/>
    <s v="RAINWATER, HOLT &amp; SEXTON  P.A."/>
    <s v="AR"/>
    <s v="AR"/>
    <s v="Outpatient Facility"/>
    <s v="12"/>
    <s v="202512"/>
    <s v="2025Q4"/>
    <s v="A301360884"/>
    <n v="24080"/>
    <s v="SYSTEM_DECISION"/>
    <s v="NoGap"/>
    <s v="30100"/>
    <s v="UnitedHealthcare Insurance Company"/>
    <s v="N/A"/>
    <d v="2025-12-05T00:00:00"/>
  </r>
  <r>
    <x v="34"/>
    <x v="0"/>
    <x v="1"/>
    <x v="1"/>
    <x v="0"/>
    <x v="7"/>
    <x v="0"/>
    <s v="ECS"/>
    <s v="NA"/>
    <s v="NA"/>
    <s v="288144539"/>
    <s v="N/A"/>
    <s v="Expedited"/>
    <s v="Y"/>
    <s v="FI"/>
    <s v="EnI"/>
    <s v="Y"/>
    <s v="PreService"/>
    <s v="PS1 - POS CHOICE/PLUS"/>
    <s v="N20.0"/>
    <s v="50590"/>
    <s v="LITHOTRIPSY XTRCORP SHOCK WAVE"/>
    <s v="SOS (OP to ASC) Phase 1"/>
    <s v="000936635"/>
    <s v="XACTUS, LLC"/>
    <s v="PA"/>
    <s v="AR"/>
    <s v="Outpatient Facility"/>
    <s v="12"/>
    <s v="202512"/>
    <s v="2025Q4"/>
    <s v="A301395804"/>
    <n v="24078"/>
    <s v="SYSTEM_TTAP"/>
    <s v="NoGap"/>
    <s v="30100"/>
    <s v="UnitedHealthcare Insurance Company"/>
    <s v="N/A"/>
    <d v="2025-12-03T00:00:00"/>
  </r>
  <r>
    <x v="297"/>
    <x v="0"/>
    <x v="1"/>
    <x v="1"/>
    <x v="0"/>
    <x v="0"/>
    <x v="0"/>
    <s v="ECS"/>
    <s v="NA"/>
    <s v="NA"/>
    <s v="288148488"/>
    <s v="N/A"/>
    <s v="Routine"/>
    <s v="Y"/>
    <s v="FI"/>
    <s v="EnI"/>
    <s v="Y"/>
    <s v="PreService"/>
    <s v="N/A"/>
    <s v="N13.30"/>
    <s v="52356"/>
    <s v="CYSTO/URETERO W/LITHOTRIPSY &amp;INDWELL STENT INSRT"/>
    <s v="SOS (OP to ASC) Phase 1"/>
    <s v="001618691"/>
    <s v="Flis Management"/>
    <s v="AR"/>
    <s v="AR"/>
    <s v="Outpatient Facility"/>
    <s v="12"/>
    <s v="202512"/>
    <s v="2025Q4"/>
    <s v="A301410740"/>
    <n v="24080"/>
    <s v="SYSTEM_DEC"/>
    <s v="NoGap"/>
    <s v="30100"/>
    <s v="UnitedHealthcare Insurance Company"/>
    <s v="N/A"/>
    <d v="2025-12-05T00:00:00"/>
  </r>
  <r>
    <x v="298"/>
    <x v="1"/>
    <x v="1"/>
    <x v="1"/>
    <x v="0"/>
    <x v="0"/>
    <x v="0"/>
    <s v="ECS"/>
    <s v="NA"/>
    <s v="NA"/>
    <s v="288168751"/>
    <s v="N/A"/>
    <s v="Routine"/>
    <s v="Y"/>
    <s v="FI"/>
    <s v="EnI"/>
    <s v="Y"/>
    <s v="PreService"/>
    <s v="PS1 - POS CHOICE/PLUS"/>
    <s v="R40.0"/>
    <s v="95811"/>
    <s v="POLYSOM 6/YRS SLEEP W/CPAP 4/ ADDL PARAM ATTND"/>
    <s v="Sleep Studies"/>
    <s v="000908168"/>
    <s v="STARBUCKS CORPORATION"/>
    <s v="WA"/>
    <s v="AR"/>
    <s v="Outpatient"/>
    <s v="12"/>
    <s v="202512"/>
    <s v="2025Q4"/>
    <s v="A301441783"/>
    <n v="24079"/>
    <s v="SYSTEM_TTAP"/>
    <s v="NoGap"/>
    <s v="30100"/>
    <s v="UnitedHealthcare Insurance Company"/>
    <s v="N/A"/>
    <d v="2025-12-04T00:00:00"/>
  </r>
  <r>
    <x v="218"/>
    <x v="1"/>
    <x v="1"/>
    <x v="1"/>
    <x v="0"/>
    <x v="0"/>
    <x v="0"/>
    <s v="ECS"/>
    <s v="NA"/>
    <s v="NA"/>
    <s v="288173679"/>
    <s v="N/A"/>
    <s v="Routine"/>
    <s v="Y"/>
    <s v="FI"/>
    <s v="EnI"/>
    <s v="Y"/>
    <s v="PreService"/>
    <s v="N/A"/>
    <s v="G47.30"/>
    <s v="95811"/>
    <s v="POLYSOM 6/YRS SLEEP W/CPAP 4/ ADDL PARAM ATTND"/>
    <s v="Sleep Studies"/>
    <s v="001689734"/>
    <s v="ALVAR RESINS, INC."/>
    <s v="AR"/>
    <s v="AR"/>
    <s v="Outpatient"/>
    <s v="12"/>
    <s v="202512"/>
    <s v="2025Q4"/>
    <s v="A301443302"/>
    <n v="24079"/>
    <s v="SYSTEM_TTAP"/>
    <s v="NoGap"/>
    <s v="30100"/>
    <s v="UnitedHealthcare Insurance Company"/>
    <s v="N/A"/>
    <d v="2025-12-04T00:00:00"/>
  </r>
  <r>
    <x v="299"/>
    <x v="2"/>
    <x v="1"/>
    <x v="1"/>
    <x v="0"/>
    <x v="15"/>
    <x v="0"/>
    <s v="ECS"/>
    <s v="NA"/>
    <s v="NA"/>
    <s v="288177466"/>
    <s v="N/A"/>
    <s v="Routine"/>
    <s v="Y"/>
    <s v="FI"/>
    <s v="EnI"/>
    <s v="Y"/>
    <s v="PreService"/>
    <s v="PS1 - POS CHOICE/PLUS"/>
    <s v="C34.01"/>
    <s v="0037U"/>
    <s v="TRGT GEN SEQ ALYS SLD ORGN NEO DNA 324 GENES"/>
    <s v="Genetic and Molecular Testing"/>
    <s v="000929709"/>
    <s v="HOGAN SERVICES, INC."/>
    <s v="MO"/>
    <s v="AR"/>
    <s v="Outpatient"/>
    <s v="12"/>
    <s v="202512"/>
    <s v="2025Q4"/>
    <s v="A301433196"/>
    <n v="24079"/>
    <s v="SYSTEM_TTAP"/>
    <s v="NoGap"/>
    <s v="30100"/>
    <s v="UnitedHealthcare Insurance Company"/>
    <s v="DIAGNOSTIC LAB IMMUNOLOGY"/>
    <d v="2025-12-04T00:00:00"/>
  </r>
  <r>
    <x v="300"/>
    <x v="0"/>
    <x v="1"/>
    <x v="1"/>
    <x v="1"/>
    <x v="19"/>
    <x v="0"/>
    <s v="Not EPAL-Prime"/>
    <s v="NA"/>
    <s v="CSS"/>
    <s v="288183021"/>
    <s v="MANILA01"/>
    <s v="Expedited"/>
    <s v="Y"/>
    <s v="FI"/>
    <s v="EnI"/>
    <s v="Y"/>
    <s v="PreService"/>
    <s v="PS1 - POS CHOICE/PLUS"/>
    <s v="D32.9"/>
    <s v="61512"/>
    <s v="CRNEC TREPH BONE FLAP CRNOT EXC MENINGIOMA STTL"/>
    <s v="AHRQ-Incision And Excision Of Cns"/>
    <s v="000942968"/>
    <s v="ADAMS FERTILIZER EQUIPMENT"/>
    <s v="AR"/>
    <s v="AR"/>
    <s v="Acute Hospital"/>
    <s v="12"/>
    <s v="202512"/>
    <s v="2025Q4"/>
    <s v="A301473271"/>
    <n v="24079"/>
    <s v="DGIRI7"/>
    <s v="NoGap"/>
    <s v="30100"/>
    <s v="UnitedHealthcare Insurance Company"/>
    <s v="NEUROLOGICAL SURGERY"/>
    <d v="2025-12-04T00:00:00"/>
  </r>
  <r>
    <x v="26"/>
    <x v="1"/>
    <x v="1"/>
    <x v="1"/>
    <x v="0"/>
    <x v="0"/>
    <x v="0"/>
    <s v="ECS"/>
    <s v="NA"/>
    <s v="NA"/>
    <s v="288186298"/>
    <s v="N/A"/>
    <s v="Routine"/>
    <s v="Y"/>
    <s v="FI"/>
    <s v="EnI"/>
    <s v="N"/>
    <s v="PreService"/>
    <s v="PS1 - POS CHOICE/PLUS"/>
    <s v="E11.8"/>
    <s v="A4239"/>
    <s v="SPLY ALW NONADJUNC NONIMPL CGM  1 MO SPLY 1 UOS"/>
    <s v="Glucose Monitoring"/>
    <s v="000923483"/>
    <s v="CITY OF PINE BLUFF, ARKANSAS"/>
    <s v="AR"/>
    <s v="AR"/>
    <s v="Home"/>
    <s v="12"/>
    <s v="202512"/>
    <s v="2025Q4"/>
    <s v="A301495104"/>
    <n v="24079"/>
    <s v="SYSTEM_TTAP"/>
    <s v="NoGap"/>
    <s v="33600"/>
    <s v="UnitedHealthcare Insurance Company of the River Valley"/>
    <s v="N/A"/>
    <d v="2025-12-04T00:00:00"/>
  </r>
  <r>
    <x v="301"/>
    <x v="1"/>
    <x v="1"/>
    <x v="1"/>
    <x v="1"/>
    <x v="0"/>
    <x v="0"/>
    <s v="Not EPAL-Prime"/>
    <s v="NA"/>
    <s v="CSS"/>
    <s v="288196433"/>
    <s v="CLINCOV9"/>
    <s v="Routine"/>
    <s v="Y"/>
    <s v="FI"/>
    <s v="EnI"/>
    <s v="Y"/>
    <s v="PreService"/>
    <s v="N/A"/>
    <s v="M25.562"/>
    <s v="97161"/>
    <s v="PHYSICAL THERAPY EVALUATION LOW COMPLEX 20 MINS"/>
    <s v="Physical Therapy"/>
    <s v="001718310"/>
    <s v="Pro Window and Door, Inc."/>
    <s v="AR"/>
    <s v="AR"/>
    <s v="Office"/>
    <s v="12"/>
    <s v="202512"/>
    <s v="2025Q4"/>
    <s v="A301492785"/>
    <n v="24080"/>
    <s v="RSALONG2"/>
    <s v="NoGap"/>
    <s v="30100"/>
    <s v="UnitedHealthcare Insurance Company"/>
    <s v="N/A"/>
    <d v="2025-12-05T00:00:00"/>
  </r>
  <r>
    <x v="95"/>
    <x v="0"/>
    <x v="1"/>
    <x v="1"/>
    <x v="0"/>
    <x v="3"/>
    <x v="0"/>
    <s v="ECS"/>
    <s v="NA"/>
    <s v="NA"/>
    <s v="288198682"/>
    <s v="N/A"/>
    <s v="Routine"/>
    <s v="Y"/>
    <s v="FI"/>
    <s v="EnI"/>
    <s v="Y"/>
    <s v="PreService"/>
    <s v="PS1 - POS CHOICE/PLUS"/>
    <s v="M47.897"/>
    <s v="64635"/>
    <s v="DSTR NROLYTC AGNT PARVERTEB FCT SNGL LMBR/SACRAL"/>
    <s v="SOS Office Based Phase I"/>
    <s v="000936972"/>
    <s v="WOOD TECHNOLOGIES INT"/>
    <s v="WA"/>
    <s v="AR"/>
    <s v="Ambulatory Surgical Center"/>
    <s v="12"/>
    <s v="202512"/>
    <s v="2025Q4"/>
    <s v="A301516074"/>
    <n v="24079"/>
    <s v="SYSTEM_TTAP"/>
    <s v="NoGap"/>
    <s v="35370"/>
    <s v="UnitedHealthcare of Washington, Inc."/>
    <s v="N/A"/>
    <d v="2025-12-04T00:00:00"/>
  </r>
  <r>
    <x v="302"/>
    <x v="2"/>
    <x v="0"/>
    <x v="0"/>
    <x v="0"/>
    <x v="0"/>
    <x v="0"/>
    <s v="ECS"/>
    <s v="NA"/>
    <s v="MD"/>
    <s v="288202390"/>
    <s v="CLINCOV6"/>
    <s v="Routine"/>
    <s v="Y"/>
    <s v="FI"/>
    <s v="EnI"/>
    <s v="Y"/>
    <s v="PreService"/>
    <s v="N/A"/>
    <s v="C20"/>
    <s v="0211U"/>
    <s v="ONC PAN-TUMOR DNA&amp;RNA NEXT-GENERATION SEQUENCING"/>
    <s v="Genetic and Molecular Testing"/>
    <s v="001544984"/>
    <s v="D.M.T. SERVICES, INC."/>
    <s v="AR"/>
    <s v="AR"/>
    <s v="Outpatient"/>
    <s v="12"/>
    <s v="202512"/>
    <s v="2025Q4"/>
    <s v="A301488301"/>
    <n v="24081"/>
    <s v="AAMSTERD"/>
    <s v="NoGap"/>
    <s v="30100"/>
    <s v="UnitedHealthcare Insurance Company"/>
    <s v="N/A"/>
    <d v="2025-12-08T00:00:00"/>
  </r>
  <r>
    <x v="114"/>
    <x v="0"/>
    <x v="1"/>
    <x v="1"/>
    <x v="1"/>
    <x v="0"/>
    <x v="0"/>
    <s v="ECS"/>
    <s v="NA"/>
    <s v="NA"/>
    <s v="288205364"/>
    <s v="N/A"/>
    <s v="Routine"/>
    <s v="Y"/>
    <s v="FI"/>
    <s v="EnI"/>
    <s v="Y"/>
    <s v="PreService"/>
    <s v="N/A"/>
    <s v="H65.33"/>
    <s v="69436"/>
    <s v="TYMPANOSTOMY GENERAL ANESTHESIA"/>
    <s v="SOS (OP to ASC) Phase 3"/>
    <s v="001545799"/>
    <s v="GTS INC"/>
    <s v="AR"/>
    <s v="AR"/>
    <s v="Outpatient Facility"/>
    <s v="12"/>
    <s v="202512"/>
    <s v="2025Q4"/>
    <s v="A301498845"/>
    <n v="24079"/>
    <s v="SYSTEM_PAAN"/>
    <s v="NoGap"/>
    <s v="30100"/>
    <s v="UnitedHealthcare Insurance Company"/>
    <s v="N/A"/>
    <d v="2025-12-04T00:00:00"/>
  </r>
  <r>
    <x v="2"/>
    <x v="1"/>
    <x v="1"/>
    <x v="1"/>
    <x v="1"/>
    <x v="0"/>
    <x v="0"/>
    <s v="ECS"/>
    <s v="NA"/>
    <s v="CSS"/>
    <s v="288218056"/>
    <s v="CLINCOV9"/>
    <s v="Routine"/>
    <s v="Y"/>
    <s v="FI"/>
    <s v="EnI"/>
    <s v="Y"/>
    <s v="PreService"/>
    <s v="N/A"/>
    <s v="G47.33"/>
    <s v="95811"/>
    <s v="POLYSOM 6/YRS SLEEP W/CPAP 4/ ADDL PARAM ATTND"/>
    <s v="Sleep Studies"/>
    <s v="001753413"/>
    <s v="Akel Carpet One"/>
    <s v="AR"/>
    <s v="AR"/>
    <s v="Outpatient"/>
    <s v="12"/>
    <s v="202512"/>
    <s v="2025Q4"/>
    <s v="A301542190"/>
    <n v="24080"/>
    <s v="SMACALAL"/>
    <s v="NoGap"/>
    <s v="50400"/>
    <s v="UnitedHealthcare of Arkansas, Inc."/>
    <s v="N/A"/>
    <d v="2025-12-05T00:00:00"/>
  </r>
  <r>
    <x v="302"/>
    <x v="3"/>
    <x v="1"/>
    <x v="1"/>
    <x v="1"/>
    <x v="0"/>
    <x v="0"/>
    <s v="Not EPAL-Prime"/>
    <s v="NA"/>
    <s v="CSS"/>
    <s v="288234138"/>
    <s v="CLINCOV9"/>
    <s v="Routine"/>
    <s v="Y"/>
    <s v="FI"/>
    <s v="EnI"/>
    <s v="Y"/>
    <s v="PreService"/>
    <s v="N/A"/>
    <s v="C20"/>
    <s v="88360"/>
    <s v="M/PHMTRC ALYS TUMOR IMHCHEM EA ANTIBODY MANUAL"/>
    <s v="Genetic and Molecular Testing"/>
    <s v="001544984"/>
    <s v="D.M.T. SERVICES, INC."/>
    <s v="AR"/>
    <s v="AR"/>
    <s v="Outpatient"/>
    <s v="12"/>
    <s v="202512"/>
    <s v="2025Q4"/>
    <s v="A301558854"/>
    <n v="24080"/>
    <s v="BWATT4"/>
    <s v="NoGap"/>
    <s v="30100"/>
    <s v="UnitedHealthcare Insurance Company"/>
    <s v="N/A"/>
    <d v="2025-12-05T00:00:00"/>
  </r>
  <r>
    <x v="303"/>
    <x v="0"/>
    <x v="0"/>
    <x v="0"/>
    <x v="0"/>
    <x v="0"/>
    <x v="0"/>
    <s v="ECS"/>
    <s v="NA"/>
    <s v="MD"/>
    <s v="288238354"/>
    <s v="CLINCOV6"/>
    <s v="Routine"/>
    <s v="Y"/>
    <s v="FI"/>
    <s v="EnI"/>
    <s v="Y"/>
    <s v="PreService"/>
    <s v="N/A"/>
    <s v="I83.812"/>
    <s v="36466"/>
    <s v="NJX NONCMPND SCLEROSANT MULTIPLE INCMPTNT VEINS"/>
    <s v="Vein Procedures"/>
    <s v="001721794"/>
    <s v="Home Instead"/>
    <s v="AR"/>
    <s v="AR"/>
    <s v="Office"/>
    <s v="12"/>
    <s v="202512"/>
    <s v="2025Q4"/>
    <s v="A301548751"/>
    <n v="24080"/>
    <s v="EHAMIL32"/>
    <s v="NoGap"/>
    <s v="30100"/>
    <s v="UnitedHealthcare Insurance Company"/>
    <s v="N/A"/>
    <d v="2025-12-08T00:00:00"/>
  </r>
  <r>
    <x v="304"/>
    <x v="0"/>
    <x v="1"/>
    <x v="1"/>
    <x v="0"/>
    <x v="0"/>
    <x v="0"/>
    <s v="ECS"/>
    <s v="NA"/>
    <s v="NA"/>
    <s v="288261692"/>
    <s v="N/A"/>
    <s v="Routine"/>
    <s v="Y"/>
    <s v="FI"/>
    <s v="EnI"/>
    <s v="Y"/>
    <s v="PreService"/>
    <s v="N/A"/>
    <s v="H25.12"/>
    <s v="66984"/>
    <s v="XCAPSL CTRC RMVL INSJ IO LENS PROSTH W/O ECP"/>
    <s v="SOS (OP to ASC) Phase 1"/>
    <s v="001693485"/>
    <s v="DECLARATION NETWORKS GROUP INC"/>
    <s v="VA"/>
    <s v="AR"/>
    <s v="Outpatient Facility"/>
    <s v="12"/>
    <s v="202512"/>
    <s v="2025Q4"/>
    <s v="A301621408"/>
    <n v="24080"/>
    <s v="SYSTEM_TTAP"/>
    <s v="NoGap"/>
    <s v="30100"/>
    <s v="UnitedHealthcare Insurance Company"/>
    <s v="N/A"/>
    <d v="2025-12-05T00:00:00"/>
  </r>
  <r>
    <x v="2"/>
    <x v="1"/>
    <x v="0"/>
    <x v="0"/>
    <x v="0"/>
    <x v="0"/>
    <x v="0"/>
    <s v="ECS"/>
    <s v="NA"/>
    <s v="MD"/>
    <s v="288262016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28014"/>
    <s v="HOLTGER BROS., INC"/>
    <s v="WI"/>
    <s v="AR"/>
    <s v="Outpatient"/>
    <s v="12"/>
    <s v="202512"/>
    <s v="2025Q4"/>
    <s v="A301606706"/>
    <n v="24084"/>
    <s v="DBERUTI"/>
    <s v="NoGap"/>
    <s v="30100"/>
    <s v="UnitedHealthcare Insurance Company"/>
    <s v="OTOLARYNGOLOGY"/>
    <d v="2025-12-10T00:00:00"/>
  </r>
  <r>
    <x v="16"/>
    <x v="0"/>
    <x v="1"/>
    <x v="1"/>
    <x v="0"/>
    <x v="0"/>
    <x v="0"/>
    <s v="ECS"/>
    <s v="NA"/>
    <s v="NA"/>
    <s v="288270880"/>
    <s v="GENERIC"/>
    <s v="Routine"/>
    <s v="Y"/>
    <s v="FI"/>
    <s v="EnI"/>
    <s v="Y"/>
    <s v="PreService"/>
    <s v="N/A"/>
    <s v="D25.9"/>
    <s v="58558"/>
    <s v="HYSTEROSCOPY BX ENDOMETRIUM&amp;/POLYPC W/WO D&amp;C"/>
    <s v="SOS (OP to ASC) Phase 2"/>
    <s v="001481393"/>
    <s v="Beaver Water District"/>
    <s v="AR"/>
    <s v="AR"/>
    <s v="Outpatient Facility"/>
    <s v="12"/>
    <s v="202512"/>
    <s v="2025Q4"/>
    <s v="A301608563"/>
    <n v="24082"/>
    <s v="SYSTEM_DECISION"/>
    <s v="NoGap"/>
    <s v="30100"/>
    <s v="UnitedHealthcare Insurance Company"/>
    <s v="N/A"/>
    <d v="2025-12-07T00:00:00"/>
  </r>
  <r>
    <x v="305"/>
    <x v="1"/>
    <x v="1"/>
    <x v="1"/>
    <x v="1"/>
    <x v="0"/>
    <x v="0"/>
    <s v="Not EPAL-Prime"/>
    <s v="NA"/>
    <s v="CSS"/>
    <s v="288273430"/>
    <s v="CLINCOV9"/>
    <s v="Routine"/>
    <s v="Y"/>
    <s v="FI"/>
    <s v="EnI"/>
    <s v="Y"/>
    <s v="PreService"/>
    <s v="N/A"/>
    <s v="G93.49"/>
    <s v="95812"/>
    <s v="ELECTROENCEPHALOGRAM EXTEND MONITORING 41-60 MIN"/>
    <s v="AHRQ-Electroencephalogram (Eeg)"/>
    <s v="001721149"/>
    <s v="Ozark Orthopaedics, P.A."/>
    <s v="AR"/>
    <s v="AR"/>
    <s v="Outpatient Facility"/>
    <s v="12"/>
    <s v="202512"/>
    <s v="2025Q4"/>
    <s v="A301651012"/>
    <n v="24083"/>
    <s v="ADIMAPI3"/>
    <s v="NoGap"/>
    <s v="30100"/>
    <s v="UnitedHealthcare Insurance Company"/>
    <s v="N/A"/>
    <d v="2025-12-08T00:00:00"/>
  </r>
  <r>
    <x v="66"/>
    <x v="0"/>
    <x v="1"/>
    <x v="1"/>
    <x v="1"/>
    <x v="0"/>
    <x v="0"/>
    <s v="Not EPAL-Prime"/>
    <s v="NA"/>
    <s v="CSS"/>
    <s v="288283228"/>
    <s v="CLINCOV9"/>
    <s v="Routine"/>
    <s v="Y"/>
    <s v="FI"/>
    <s v="EnI"/>
    <s v="N"/>
    <s v="PreService"/>
    <s v="N/A"/>
    <s v="K40.20"/>
    <s v="49520"/>
    <s v="RPR RECRT INGUINAL HERNIA ANY AGE REDUCIBLE"/>
    <s v="SOS (OP to ASC) 20200101"/>
    <s v="001741357"/>
    <s v="STAR MECHANICAL SUPPLY CO. INC."/>
    <s v="AR"/>
    <s v="AR"/>
    <s v="Outpatient Facility"/>
    <s v="12"/>
    <s v="202512"/>
    <s v="2025Q4"/>
    <s v="A301632334"/>
    <n v="24081"/>
    <s v="CPENSON"/>
    <s v="NoGap"/>
    <s v="33600"/>
    <s v="UnitedHealthcare Insurance Company of the River Valley"/>
    <s v="N/A"/>
    <d v="2025-12-06T00:00:00"/>
  </r>
  <r>
    <x v="288"/>
    <x v="0"/>
    <x v="1"/>
    <x v="1"/>
    <x v="0"/>
    <x v="0"/>
    <x v="0"/>
    <s v="ECS"/>
    <s v="NA"/>
    <s v="NA"/>
    <s v="288283385"/>
    <s v="N/A"/>
    <s v="Routine"/>
    <s v="Y"/>
    <s v="FI"/>
    <s v="EnI"/>
    <s v="N"/>
    <s v="PreService"/>
    <s v="N/A"/>
    <s v="J90"/>
    <s v="32555"/>
    <s v="THORACENTESIS NEEDLE/CATH PLEURA W/IMAGING"/>
    <s v="SOS (OP to ASC) Phase 4"/>
    <s v="001680185"/>
    <s v="CARDINAL SUPPLIES OF ARKANSAS, INC."/>
    <s v="AR"/>
    <s v="AR"/>
    <s v="Outpatient Facility"/>
    <s v="12"/>
    <s v="202512"/>
    <s v="2025Q4"/>
    <s v="A301632627"/>
    <n v="24080"/>
    <s v="SYSTEM_TTAP"/>
    <s v="NoGap"/>
    <s v="33600"/>
    <s v="UnitedHealthcare Insurance Company of the River Valley"/>
    <s v="N/A"/>
    <d v="2025-12-05T00:00:00"/>
  </r>
  <r>
    <x v="6"/>
    <x v="0"/>
    <x v="1"/>
    <x v="1"/>
    <x v="0"/>
    <x v="0"/>
    <x v="0"/>
    <s v="ECS"/>
    <s v="NA"/>
    <s v="NA"/>
    <s v="288291475"/>
    <s v="N/A"/>
    <s v="Routine"/>
    <s v="Y"/>
    <s v="FI"/>
    <s v="EnI"/>
    <s v="Y"/>
    <s v="PreService"/>
    <s v="N/A"/>
    <s v="M47.812"/>
    <s v="64490"/>
    <s v="NJX DX/THER AGT PVRT FACET JT CRV/THRC 1 LEVEL"/>
    <s v="SOS Office Based Phase I"/>
    <s v="001585965"/>
    <s v="JOE WHITE &amp; ASSOCIATES INC"/>
    <s v="AR"/>
    <s v="AR"/>
    <s v="Ambulatory Surgical Center"/>
    <s v="12"/>
    <s v="202512"/>
    <s v="2025Q4"/>
    <s v="A301647872"/>
    <n v="24080"/>
    <s v="SYSTEM_TTAP"/>
    <s v="NoGap"/>
    <s v="33600"/>
    <s v="UnitedHealthcare Insurance Company of the River Valley"/>
    <s v="N/A"/>
    <d v="2025-12-05T00:00:00"/>
  </r>
  <r>
    <x v="306"/>
    <x v="1"/>
    <x v="1"/>
    <x v="1"/>
    <x v="0"/>
    <x v="0"/>
    <x v="0"/>
    <s v="ECS"/>
    <s v="NA"/>
    <s v="NA"/>
    <s v="288294720"/>
    <s v="N/A"/>
    <s v="Routine"/>
    <s v="Y"/>
    <s v="FI"/>
    <s v="EnI"/>
    <s v="Y"/>
    <s v="PreService"/>
    <s v="PS1 - POS CHOICE/PLUS"/>
    <s v="E11.40"/>
    <s v="A4239"/>
    <s v="SPLY ALW NONADJUNC NONIMPL CGM  1 MO SPLY 1 UOS"/>
    <s v="Glucose Monitoring"/>
    <s v="000752203"/>
    <s v="DARDEN RESTAURANTS, INC."/>
    <s v="FL"/>
    <s v="AR"/>
    <s v="Home"/>
    <s v="12"/>
    <s v="202512"/>
    <s v="2025Q4"/>
    <s v="A301659738"/>
    <n v="24080"/>
    <s v="SYSTEM_TTAP"/>
    <s v="NoGap"/>
    <s v="30100"/>
    <s v="UnitedHealthcare Insurance Company"/>
    <s v="N/A"/>
    <d v="2025-12-05T00:00:00"/>
  </r>
  <r>
    <x v="265"/>
    <x v="0"/>
    <x v="1"/>
    <x v="1"/>
    <x v="0"/>
    <x v="0"/>
    <x v="0"/>
    <s v="ECS"/>
    <s v="NA"/>
    <s v="MD"/>
    <s v="288302450"/>
    <s v="CLINCOV6"/>
    <s v="Routine"/>
    <s v="Y"/>
    <s v="FI"/>
    <s v="EnI"/>
    <s v="N"/>
    <s v="PreService"/>
    <s v="N/A"/>
    <s v="R10.20"/>
    <s v="58573"/>
    <s v="LAPAROSCOPY TOT HYSTERECTOMY 250 G W/TUBE/OVAR"/>
    <s v="Hysterectomy"/>
    <s v="001741357"/>
    <s v="STAR MECHANICAL SUPPLY CO. INC."/>
    <s v="AR"/>
    <s v="AR"/>
    <s v="Outpatient Facility"/>
    <s v="12"/>
    <s v="202512"/>
    <s v="2025Q4"/>
    <s v="A301678768"/>
    <n v="24084"/>
    <s v="KBALDW14"/>
    <s v="NoGap"/>
    <s v="33600"/>
    <s v="UnitedHealthcare Insurance Company of the River Valley"/>
    <s v="N/A"/>
    <d v="2025-12-09T00:00:00"/>
  </r>
  <r>
    <x v="307"/>
    <x v="1"/>
    <x v="1"/>
    <x v="1"/>
    <x v="0"/>
    <x v="27"/>
    <x v="0"/>
    <s v="ECS"/>
    <s v="NA"/>
    <s v="RN"/>
    <s v="288306092"/>
    <s v="CLINCOV3"/>
    <s v="Routine"/>
    <s v="Y"/>
    <s v="FI"/>
    <s v="EnI"/>
    <s v="Y"/>
    <s v="PreService"/>
    <s v="PS1 - POS CHOICE/PLUS"/>
    <s v="G47.9"/>
    <s v="95810"/>
    <s v="POLYSOM 6/YRS SLEEP 4/ ADDL PARAM ATTND"/>
    <s v="Sleep Studies"/>
    <s v="001678559"/>
    <s v=""/>
    <s v="AR"/>
    <s v="AR"/>
    <s v="Outpatient"/>
    <s v="12"/>
    <s v="202512"/>
    <s v="2025Q4"/>
    <s v="A301688593"/>
    <n v="24083"/>
    <s v="LLIPOVIC"/>
    <s v="NoGap"/>
    <s v="30100"/>
    <s v="UnitedHealthcare Insurance Company"/>
    <s v="PEDIATRICS SPECIALIST"/>
    <d v="2025-12-08T00:00:00"/>
  </r>
  <r>
    <x v="243"/>
    <x v="1"/>
    <x v="0"/>
    <x v="0"/>
    <x v="0"/>
    <x v="0"/>
    <x v="0"/>
    <s v="ECS"/>
    <s v="NA"/>
    <s v="MD"/>
    <s v="288345974"/>
    <s v="CLINCOV6"/>
    <s v="Routine"/>
    <s v="Y"/>
    <s v="FI"/>
    <s v="EnI"/>
    <s v="Y"/>
    <s v="PreService"/>
    <s v="N/A"/>
    <s v="G47.19"/>
    <s v="95811"/>
    <s v="POLYSOM 6/YRS SLEEP W/CPAP 4/ ADDL PARAM ATTND"/>
    <s v="Sleep Studies"/>
    <s v="001710511"/>
    <s v="Main Street Rural Health LLC"/>
    <s v="TN"/>
    <s v="AR"/>
    <s v="Office"/>
    <s v="12"/>
    <s v="202512"/>
    <s v="2025Q4"/>
    <s v="A301771062"/>
    <n v="24084"/>
    <s v="MBEHREND"/>
    <s v="NoGap"/>
    <s v="30100"/>
    <s v="UnitedHealthcare Insurance Company"/>
    <s v="N/A"/>
    <d v="2025-12-09T00:00:00"/>
  </r>
  <r>
    <x v="308"/>
    <x v="0"/>
    <x v="1"/>
    <x v="1"/>
    <x v="0"/>
    <x v="11"/>
    <x v="0"/>
    <s v="ECS"/>
    <s v="NA"/>
    <s v="NA"/>
    <s v="288363431"/>
    <s v="N/A"/>
    <s v="Routine"/>
    <s v="Y"/>
    <s v="FI"/>
    <s v="EnI"/>
    <s v="Y"/>
    <s v="PreService"/>
    <s v="PS1 - POS CHOICE/PLUS"/>
    <s v="M65.351"/>
    <s v="26055"/>
    <s v="TENDON SHEATH INCISION"/>
    <s v="SOS (OP to ASC) Phase 4"/>
    <s v="000935378"/>
    <s v="MUVIQ USA, LLC"/>
    <s v="MI"/>
    <s v="AR"/>
    <s v="Outpatient Facility"/>
    <s v="12"/>
    <s v="202512"/>
    <s v="2025Q4"/>
    <s v="A301778509"/>
    <n v="24083"/>
    <s v="SYSTEM_TTAP"/>
    <s v="NoGap"/>
    <s v="30100"/>
    <s v="UnitedHealthcare Insurance Company"/>
    <s v="ORTHOPAEDIC SURGERY"/>
    <d v="2025-12-08T00:00:00"/>
  </r>
  <r>
    <x v="2"/>
    <x v="1"/>
    <x v="0"/>
    <x v="0"/>
    <x v="0"/>
    <x v="0"/>
    <x v="0"/>
    <s v="ECS"/>
    <s v="NA"/>
    <s v="MD"/>
    <s v="288365215"/>
    <s v="CLINCOV6"/>
    <s v="Routine"/>
    <s v="Y"/>
    <s v="FI"/>
    <s v="EnI"/>
    <s v="N"/>
    <s v="PreService"/>
    <s v="N/A"/>
    <s v="G47.33"/>
    <s v="95810"/>
    <s v="POLYSOM 6/YRS SLEEP 4/ ADDL PARAM ATTND"/>
    <s v="Sleep Studies"/>
    <s v="001676065"/>
    <s v="INDUSTRIAL COMPONENTS - AR, LLC"/>
    <s v="AR"/>
    <s v="AR"/>
    <s v="Outpatient"/>
    <s v="12"/>
    <s v="202512"/>
    <s v="2025Q4"/>
    <s v="A301761315"/>
    <n v="24084"/>
    <s v="MBEHREND"/>
    <s v="NoGap"/>
    <s v="33600"/>
    <s v="UnitedHealthcare Insurance Company of the River Valley"/>
    <s v="N/A"/>
    <d v="2025-12-10T00:00:00"/>
  </r>
  <r>
    <x v="75"/>
    <x v="0"/>
    <x v="0"/>
    <x v="0"/>
    <x v="0"/>
    <x v="0"/>
    <x v="0"/>
    <s v="Not EPAL-Prime"/>
    <s v="NA"/>
    <s v="MD"/>
    <s v="288373356"/>
    <s v="CLINCOV6"/>
    <s v="Expedited"/>
    <s v="Y"/>
    <s v="FI"/>
    <s v="EnI"/>
    <s v="Y"/>
    <s v="PreService"/>
    <s v="N/A"/>
    <s v="M54.16"/>
    <s v="64483"/>
    <s v="NJX AA&amp;/STRD TFRML EPI LUMBAR/SACRAL 1 LEVEL"/>
    <s v="SOS Office Based Phase I"/>
    <s v="001724982"/>
    <s v="SALINE SENIOR LIVING"/>
    <s v="AR"/>
    <s v="AR"/>
    <s v="Ambulatory Surgical Center"/>
    <s v="12"/>
    <s v="202512"/>
    <s v="2025Q4"/>
    <s v="A301789823"/>
    <n v="24084"/>
    <s v="MBEHREND"/>
    <s v="NoGap"/>
    <s v="30100"/>
    <s v="UnitedHealthcare Insurance Company"/>
    <s v="N/A"/>
    <d v="2025-12-09T00:00:00"/>
  </r>
  <r>
    <x v="309"/>
    <x v="4"/>
    <x v="1"/>
    <x v="1"/>
    <x v="1"/>
    <x v="0"/>
    <x v="0"/>
    <s v="Not EPAL-Prime"/>
    <s v="NA"/>
    <s v="NA"/>
    <s v="288374212"/>
    <s v="CLINCO11"/>
    <s v="Routine"/>
    <s v="Y"/>
    <s v="FI"/>
    <s v="EnI"/>
    <s v="Y"/>
    <s v="PreService"/>
    <s v="N/A"/>
    <s v="M75.121"/>
    <s v="L3670"/>
    <s v="SHOULDER ORTHOSIS ACROMIO/CLAVICULAR PREFAB"/>
    <s v="Orthotics $1000"/>
    <s v="001594766"/>
    <s v="SUPREME CUSTOM FABRICATORS, CO"/>
    <s v="AR"/>
    <s v="AR"/>
    <s v="Home"/>
    <s v="12"/>
    <s v="202512"/>
    <s v="2025Q4"/>
    <s v="A301770700"/>
    <n v="24083"/>
    <s v="QBOT09"/>
    <s v="NoGap"/>
    <s v="30100"/>
    <s v="UnitedHealthcare Insurance Company"/>
    <s v="N/A"/>
    <d v="2025-12-08T00:00:00"/>
  </r>
  <r>
    <x v="310"/>
    <x v="0"/>
    <x v="0"/>
    <x v="0"/>
    <x v="0"/>
    <x v="32"/>
    <x v="0"/>
    <s v="Not EPAL-Prime"/>
    <s v="NA"/>
    <s v="MD"/>
    <s v="288375056"/>
    <s v="CLINCOV6"/>
    <s v="Routine"/>
    <s v="Y"/>
    <s v="FI"/>
    <s v="EnI"/>
    <s v="Y"/>
    <s v="PreService"/>
    <s v="PS1 - POS CHOICE/PLUS"/>
    <s v="M54.51"/>
    <s v="64628"/>
    <s v="THERMAL DSTRJ INTRAOSSEOUS BVN 1ST 2 LMBR/SAC"/>
    <s v="Spine Surgery"/>
    <s v="000935631"/>
    <s v="THE WISE COMPANY, LLC"/>
    <s v="TN"/>
    <s v="AR"/>
    <s v="Ambulatory Surgical Center"/>
    <s v="12"/>
    <s v="202512"/>
    <s v="2025Q4"/>
    <s v="A301791018"/>
    <n v="24084"/>
    <s v="MBEHREND"/>
    <s v="NoGap"/>
    <s v="30100"/>
    <s v="UnitedHealthcare Insurance Company"/>
    <s v="FAMILY PRACTICE"/>
    <d v="2025-12-10T00:00:00"/>
  </r>
  <r>
    <x v="237"/>
    <x v="0"/>
    <x v="1"/>
    <x v="1"/>
    <x v="0"/>
    <x v="0"/>
    <x v="0"/>
    <s v="ECS"/>
    <s v="NA"/>
    <s v="NA"/>
    <s v="288381143"/>
    <s v="N/A"/>
    <s v="Routine"/>
    <s v="Y"/>
    <s v="FI"/>
    <s v="EnI"/>
    <s v="Y"/>
    <s v="PreService"/>
    <s v="N/A"/>
    <s v="M79.89"/>
    <s v="21933"/>
    <s v="EXC TUMOR SOFT TISS BACK/FLANK SUBFASCIAL 5 CM/"/>
    <s v="SOS (OP to ASC) Phase 4"/>
    <s v="001593715"/>
    <s v="THE SPRINGS"/>
    <s v="AR"/>
    <s v="AR"/>
    <s v="Outpatient Facility"/>
    <s v="12"/>
    <s v="202512"/>
    <s v="2025Q4"/>
    <s v="A301796383"/>
    <n v="24083"/>
    <s v="SYSTEM_TTAP"/>
    <s v="NoGap"/>
    <s v="30100"/>
    <s v="UnitedHealthcare Insurance Company"/>
    <s v="N/A"/>
    <d v="2025-12-08T00:00:00"/>
  </r>
  <r>
    <x v="139"/>
    <x v="0"/>
    <x v="1"/>
    <x v="1"/>
    <x v="1"/>
    <x v="40"/>
    <x v="0"/>
    <s v="Not EPAL-Prime"/>
    <s v="NA"/>
    <s v="CSS"/>
    <s v="288398536"/>
    <s v="CLINCOV9"/>
    <s v="Expedited"/>
    <s v="Y"/>
    <s v="FI"/>
    <s v="EnI"/>
    <s v="Y"/>
    <s v="PreService"/>
    <s v="PS1 - POS CHOICE/PLUS"/>
    <s v="L73.2"/>
    <s v="46040"/>
    <s v="I&amp;D ISCHIORECTAL&amp;/PERIRECTAL ABSCESS SPX"/>
    <s v="SOS (OP to ASC) Phase 4"/>
    <s v="000933667"/>
    <s v="SURVIVAL FLIGHT AIR AMBULANCE, LLC"/>
    <s v="AZ"/>
    <s v="AR"/>
    <s v="Outpatient Facility"/>
    <s v="12"/>
    <s v="202512"/>
    <s v="2025Q4"/>
    <s v="A301836043"/>
    <n v="24083"/>
    <s v="CCAMBALI"/>
    <s v="NoGap"/>
    <s v="30100"/>
    <s v="UnitedHealthcare Insurance Company"/>
    <s v="COLON AND RECTAL SURGERY"/>
    <d v="2025-12-08T00:00:00"/>
  </r>
  <r>
    <x v="311"/>
    <x v="0"/>
    <x v="1"/>
    <x v="1"/>
    <x v="1"/>
    <x v="1"/>
    <x v="0"/>
    <s v="Not EPAL-Prime"/>
    <s v="NA"/>
    <s v="CSS"/>
    <s v="288403010"/>
    <s v="MANILA01"/>
    <s v="Expedited"/>
    <s v="Y"/>
    <s v="FI"/>
    <s v="EnI"/>
    <s v="Y"/>
    <s v="PreService"/>
    <s v="PS1 - POS CHOICE/PLUS"/>
    <s v="C25.9"/>
    <s v="48140"/>
    <s v="PNCRTECT DSTL STOT W/O PNCRTCOJEJUNOSTOMY"/>
    <s v="AHRQ-Other Or Gastrointestinal Therapeutic Procedures"/>
    <s v="000912874"/>
    <s v="HEALTH CHOICE, LLC"/>
    <s v="TN"/>
    <s v="AR"/>
    <s v="Acute Hospital"/>
    <s v="12"/>
    <s v="202512"/>
    <s v="2025Q4"/>
    <s v="A301847821"/>
    <n v="24083"/>
    <s v="YYADAV4"/>
    <s v="NoGap"/>
    <s v="30100"/>
    <s v="UnitedHealthcare Insurance Company"/>
    <s v="SURGERY"/>
    <d v="2025-12-08T00:00:00"/>
  </r>
  <r>
    <x v="312"/>
    <x v="0"/>
    <x v="1"/>
    <x v="1"/>
    <x v="1"/>
    <x v="18"/>
    <x v="0"/>
    <s v="Not EPAL-Prime"/>
    <s v="NA"/>
    <s v="CSS"/>
    <s v="288405049"/>
    <s v="CLINCOV9"/>
    <s v="Routine"/>
    <s v="Y"/>
    <s v="FI"/>
    <s v="EnI"/>
    <s v="Y"/>
    <s v="PreService"/>
    <s v="PS1 - POS CHOICE/PLUS"/>
    <s v="H92.01"/>
    <s v="69990"/>
    <s v="MICROSURG TQS REQ USE OPERATING MICROSCOPE"/>
    <s v="AHRQ-Other Therapeutic Procedures"/>
    <s v="000710027"/>
    <s v="HACKNEY LADISH, INC."/>
    <s v="AR"/>
    <s v="AR"/>
    <s v="Ambulatory Surgical Center"/>
    <s v="12"/>
    <s v="202512"/>
    <s v="2025Q4"/>
    <s v="A301852592"/>
    <n v="24084"/>
    <s v="RSALONG2"/>
    <s v="NoGap"/>
    <s v="30100"/>
    <s v="UnitedHealthcare Insurance Company"/>
    <s v="OTOLARYNGOLOGY"/>
    <d v="2025-12-09T00:00:00"/>
  </r>
  <r>
    <x v="218"/>
    <x v="1"/>
    <x v="1"/>
    <x v="1"/>
    <x v="0"/>
    <x v="0"/>
    <x v="0"/>
    <s v="ECS"/>
    <s v="NA"/>
    <s v="RN"/>
    <s v="288420630"/>
    <s v="CLINCOV9"/>
    <s v="Routine"/>
    <s v="Y"/>
    <s v="FI"/>
    <s v="EnI"/>
    <s v="N"/>
    <s v="PreService"/>
    <s v="N/A"/>
    <s v="G47.30"/>
    <s v="95811"/>
    <s v="POLYSOM 6/YRS SLEEP W/CPAP 4/ ADDL PARAM ATTND"/>
    <s v="Sleep Studies"/>
    <s v="001583876"/>
    <s v="ARM CLAIMS INCORPORATED"/>
    <s v="AR"/>
    <s v="AR"/>
    <s v="Outpatient"/>
    <s v="12"/>
    <s v="202512"/>
    <s v="2025Q4"/>
    <s v="A301883949"/>
    <n v="24083"/>
    <s v="JGOYAL1"/>
    <s v="NoGap"/>
    <s v="30100"/>
    <s v="UnitedHealthcare Insurance Company"/>
    <s v="N/A"/>
    <d v="2025-12-08T00:00:00"/>
  </r>
  <r>
    <x v="313"/>
    <x v="0"/>
    <x v="1"/>
    <x v="6"/>
    <x v="1"/>
    <x v="2"/>
    <x v="0"/>
    <s v="ECS"/>
    <s v="NA"/>
    <s v="CSS"/>
    <s v="288420844"/>
    <s v="CLINCOV9"/>
    <s v="Expedited"/>
    <s v="Y"/>
    <s v="FI"/>
    <s v="EnI"/>
    <s v="Y"/>
    <s v="PreService"/>
    <s v="EP1  EPO CHOICE LOCK-IN"/>
    <s v="O73.1"/>
    <s v="58558"/>
    <s v="HYSTEROSCOPY BX ENDOMETRIUM&amp;/POLYPC W/WO D&amp;C"/>
    <s v="SOS (OP to ASC) Phase 2"/>
    <s v="000912874"/>
    <s v="HEALTH CHOICE, LLC"/>
    <s v="TN"/>
    <s v="AR"/>
    <s v="Outpatient Facility"/>
    <s v="12"/>
    <s v="202512"/>
    <s v="2025Q4"/>
    <s v="A301884325"/>
    <n v="24084"/>
    <s v="CPENSON"/>
    <s v="NoGap"/>
    <s v="30100"/>
    <s v="UnitedHealthcare Insurance Company"/>
    <s v="OBSTETRICS AND GYNECOLOGY"/>
    <d v="2025-12-09T00:00:00"/>
  </r>
  <r>
    <x v="314"/>
    <x v="4"/>
    <x v="1"/>
    <x v="1"/>
    <x v="0"/>
    <x v="0"/>
    <x v="0"/>
    <s v="ECS"/>
    <s v="NA"/>
    <s v="NA"/>
    <s v="288424636"/>
    <s v="GENERIC"/>
    <s v="Routine"/>
    <s v="Y"/>
    <s v="FI"/>
    <s v="EnI"/>
    <s v="Y"/>
    <s v="PreService"/>
    <s v="N/A"/>
    <s v="Z89.511"/>
    <s v="L5980"/>
    <s v="ALL LOWER EXTREMITY PROSTHESES FLEX-FOOT SYSTEM"/>
    <s v="Prosthetics $1000"/>
    <s v="001711241"/>
    <s v="PRE-VALVE COMPANY, INC."/>
    <s v="AR"/>
    <s v="AR"/>
    <s v="Home"/>
    <s v="12"/>
    <s v="202512"/>
    <s v="2025Q4"/>
    <s v="A301894617"/>
    <n v="24084"/>
    <s v="SYSTEM_DECISION"/>
    <s v="NoGap"/>
    <s v="30100"/>
    <s v="UnitedHealthcare Insurance Company"/>
    <s v="N/A"/>
    <d v="2025-12-09T00:00:00"/>
  </r>
  <r>
    <x v="315"/>
    <x v="0"/>
    <x v="1"/>
    <x v="1"/>
    <x v="0"/>
    <x v="0"/>
    <x v="0"/>
    <s v="ECS"/>
    <s v="NA"/>
    <s v="NA"/>
    <s v="288445556"/>
    <s v="GENERIC"/>
    <s v="Routine"/>
    <s v="Y"/>
    <s v="FI"/>
    <s v="EnI"/>
    <s v="Y"/>
    <s v="PreService"/>
    <s v="N/A"/>
    <s v="S05.31XD"/>
    <s v="67036"/>
    <s v="VITRECTOMY MECHANICAL PARS PLANA"/>
    <s v="SOS (OP to ASC) Phase 3"/>
    <s v="001742565"/>
    <s v="Texar Federal Credit Union"/>
    <s v="TX"/>
    <s v="AR"/>
    <s v="Outpatient Facility"/>
    <s v="12"/>
    <s v="202512"/>
    <s v="2025Q4"/>
    <s v="A301920652"/>
    <n v="24084"/>
    <s v="SYSTEM_DECISION"/>
    <s v="NoGap"/>
    <s v="30100"/>
    <s v="UnitedHealthcare Insurance Company"/>
    <s v="N/A"/>
    <d v="2025-12-09T00:00:00"/>
  </r>
  <r>
    <x v="316"/>
    <x v="0"/>
    <x v="1"/>
    <x v="1"/>
    <x v="1"/>
    <x v="0"/>
    <x v="0"/>
    <s v="Not EPAL-Prime"/>
    <s v="NA"/>
    <s v="CSS"/>
    <s v="288458727"/>
    <s v="CLINCOV9"/>
    <s v="Routine"/>
    <s v="Y"/>
    <s v="FI"/>
    <s v="EnI"/>
    <s v="Y"/>
    <s v="PreService"/>
    <s v="N/A"/>
    <s v="M54.81"/>
    <s v="64450"/>
    <s v="INJECTION AA&amp;/STRD OTHER PERIPHERAL NERVE/BRANCH"/>
    <s v="SOS (OP to ASC) 20200101"/>
    <s v="001500836"/>
    <s v="TEXARKANA FUNERAL HOME"/>
    <s v="TX"/>
    <s v="AR"/>
    <s v="Outpatient Facility"/>
    <s v="12"/>
    <s v="202512"/>
    <s v="2025Q4"/>
    <s v="A301939216"/>
    <n v="24084"/>
    <s v="MSINGZO2"/>
    <s v="NoGap"/>
    <s v="30100"/>
    <s v="UnitedHealthcare Insurance Company"/>
    <s v="N/A"/>
    <d v="2025-12-09T00:00:00"/>
  </r>
  <r>
    <x v="300"/>
    <x v="1"/>
    <x v="1"/>
    <x v="1"/>
    <x v="1"/>
    <x v="5"/>
    <x v="0"/>
    <s v="Not EPAL-Prime"/>
    <s v="NA"/>
    <s v="CSS"/>
    <s v="288459442"/>
    <s v="CLINCOV9"/>
    <s v="Routine"/>
    <s v="Y"/>
    <s v="FI"/>
    <s v="EnI"/>
    <s v="Y"/>
    <s v="PreService"/>
    <s v="PS1 - POS CHOICE/PLUS"/>
    <s v="D32.9"/>
    <s v="95813"/>
    <s v="EEG EXTENDED MONITORING 61-119 MINUTES"/>
    <s v="AHRQ-Electroencephalogram (Eeg)"/>
    <s v="000942968"/>
    <s v="ADAMS FERTILIZER EQUIPMENT"/>
    <s v="AR"/>
    <s v="AR"/>
    <s v="Outpatient Facility"/>
    <s v="12"/>
    <s v="202512"/>
    <s v="2025Q4"/>
    <s v="A301940672"/>
    <n v="24085"/>
    <s v="JGONZ138"/>
    <s v="NoGap"/>
    <s v="30100"/>
    <s v="UnitedHealthcare Insurance Company"/>
    <s v="NEUROLOGICAL SURGERY"/>
    <d v="2025-12-10T00:00:00"/>
  </r>
  <r>
    <x v="2"/>
    <x v="1"/>
    <x v="1"/>
    <x v="1"/>
    <x v="0"/>
    <x v="0"/>
    <x v="0"/>
    <s v="ECS"/>
    <s v="NA"/>
    <s v="RN"/>
    <s v="288459926"/>
    <s v="CLINCOV9"/>
    <s v="Routine"/>
    <s v="Y"/>
    <s v="FI"/>
    <s v="EnI"/>
    <s v="Y"/>
    <s v="PreService"/>
    <s v="N/A"/>
    <s v="G47.33"/>
    <s v="95810"/>
    <s v="POLYSOM 6/YRS SLEEP 4/ ADDL PARAM ATTND"/>
    <s v="Sleep Studies"/>
    <s v="001594766"/>
    <s v="SUPREME CUSTOM FABRICATORS, CO"/>
    <s v="AR"/>
    <s v="AR"/>
    <s v="Outpatient"/>
    <s v="12"/>
    <s v="202512"/>
    <s v="2025Q4"/>
    <s v="A301941828"/>
    <n v="24085"/>
    <s v="EPETERO"/>
    <s v="NoGap"/>
    <s v="30100"/>
    <s v="UnitedHealthcare Insurance Company"/>
    <s v="N/A"/>
    <d v="2025-12-10T00:00:00"/>
  </r>
  <r>
    <x v="24"/>
    <x v="0"/>
    <x v="1"/>
    <x v="1"/>
    <x v="0"/>
    <x v="8"/>
    <x v="0"/>
    <s v="ECS"/>
    <s v="NA"/>
    <s v="NA"/>
    <s v="288471599"/>
    <s v="N/A"/>
    <s v="Routine"/>
    <s v="Y"/>
    <s v="FI"/>
    <s v="EnI"/>
    <s v="Y"/>
    <s v="PreService"/>
    <s v="PS1 - POS CHOICE/PLUS"/>
    <s v="Z85.3"/>
    <s v="11970"/>
    <s v="REPLACEMENT TISSUE EXPANDER W/PERMANENT IMPLANT"/>
    <s v="Cosmetic &amp; Reconstructive"/>
    <s v="000940347"/>
    <s v="MCDONALD BUSINESS SERVICES"/>
    <s v="WI"/>
    <s v="AR"/>
    <s v="Ambulatory Surgical Center"/>
    <s v="12"/>
    <s v="202512"/>
    <s v="2025Q4"/>
    <s v="A301955152"/>
    <n v="24084"/>
    <s v="SYSTEM_TTAP"/>
    <s v="NoGap"/>
    <s v="30100"/>
    <s v="UnitedHealthcare Insurance Company"/>
    <s v="PLASTIC SURGERY"/>
    <d v="2025-12-09T00:00:00"/>
  </r>
  <r>
    <x v="317"/>
    <x v="4"/>
    <x v="1"/>
    <x v="1"/>
    <x v="0"/>
    <x v="0"/>
    <x v="0"/>
    <s v="ECS"/>
    <s v="NA"/>
    <s v="NA"/>
    <s v="288474224"/>
    <s v="GENERIC"/>
    <s v="Routine"/>
    <s v="Y"/>
    <s v="FI"/>
    <s v="EnI"/>
    <s v="Y"/>
    <s v="PreService"/>
    <s v="N/A"/>
    <s v="S88.111D"/>
    <s v="L5987"/>
    <s v="ALL LW XTRM PRSTH SHNK FT SYS W/VRTCL LOAD PYLN"/>
    <s v="Prosthetics $1000"/>
    <s v="001476703"/>
    <s v="Smiley Technologies, Inc."/>
    <s v="AR"/>
    <s v="AR"/>
    <s v="Home"/>
    <s v="12"/>
    <s v="202512"/>
    <s v="2025Q4"/>
    <s v="A301956971"/>
    <n v="24084"/>
    <s v="SYSTEM_DECISION"/>
    <s v="NoGap"/>
    <s v="30100"/>
    <s v="UnitedHealthcare Insurance Company"/>
    <s v="N/A"/>
    <d v="2025-12-09T00:00:00"/>
  </r>
  <r>
    <x v="318"/>
    <x v="0"/>
    <x v="1"/>
    <x v="1"/>
    <x v="1"/>
    <x v="7"/>
    <x v="0"/>
    <s v="ECS"/>
    <s v="NA"/>
    <s v="NA"/>
    <s v="288477324"/>
    <s v="N/A"/>
    <s v="Routine"/>
    <s v="Y"/>
    <s v="FI"/>
    <s v="EnI"/>
    <s v="Y"/>
    <s v="PreService"/>
    <s v="PS1 - POS CHOICE/PLUS"/>
    <s v="N48.89"/>
    <s v="54162"/>
    <s v="LYSIS/EXCISION PENILE POSTCIRCUMCISION ADHESIONS"/>
    <s v="SOS (OP to ASC) Phase 4"/>
    <s v="000937544"/>
    <s v="RIGHTWAY HEALTHCARE, INC."/>
    <s v="NY"/>
    <s v="AR"/>
    <s v="Outpatient Facility"/>
    <s v="12"/>
    <s v="202512"/>
    <s v="2025Q4"/>
    <s v="A301965410"/>
    <n v="24084"/>
    <s v="SYSTEM_PAAN"/>
    <s v="NoGap"/>
    <s v="30400"/>
    <s v="UnitedHealthcare Insurance Company of New York"/>
    <s v="N/A"/>
    <d v="2025-12-09T00:00:00"/>
  </r>
  <r>
    <x v="158"/>
    <x v="0"/>
    <x v="1"/>
    <x v="1"/>
    <x v="0"/>
    <x v="0"/>
    <x v="0"/>
    <s v="ECS"/>
    <s v="NA"/>
    <s v="NA"/>
    <s v="288477755"/>
    <s v="N/A"/>
    <s v="Routine"/>
    <s v="Y"/>
    <s v="FI"/>
    <s v="EnI"/>
    <s v="Y"/>
    <s v="PreService"/>
    <s v="N/A"/>
    <s v="G56.01"/>
    <s v="64721"/>
    <s v="NEUROPLASTY &amp;/TRANSPOS MEDIAN NRV CARPAL TUNNE"/>
    <s v="SOS (OP to ASC) Phase 1"/>
    <s v="001480374"/>
    <s v="STALEY ELECTRIC SERVICES, LLC"/>
    <s v="AR"/>
    <s v="AR"/>
    <s v="Outpatient Facility"/>
    <s v="12"/>
    <s v="202512"/>
    <s v="2025Q4"/>
    <s v="A301970760"/>
    <n v="24084"/>
    <s v="SYSTEM_TTAP"/>
    <s v="NoGap"/>
    <s v="33600"/>
    <s v="UnitedHealthcare Insurance Company of the River Valley"/>
    <s v="N/A"/>
    <d v="2025-12-09T00:00:00"/>
  </r>
  <r>
    <x v="319"/>
    <x v="3"/>
    <x v="1"/>
    <x v="1"/>
    <x v="1"/>
    <x v="0"/>
    <x v="0"/>
    <s v="Not EPAL-Prime"/>
    <s v="NA"/>
    <s v="CSS"/>
    <s v="288487785"/>
    <s v="CLINCOV9"/>
    <s v="Routine"/>
    <s v="Y"/>
    <s v="FI"/>
    <s v="EnI"/>
    <s v="Y"/>
    <s v="PreService"/>
    <s v="N/A"/>
    <s v="R62.50"/>
    <s v="89050"/>
    <s v="CELL COUNT MISCELLANEOUS BODY FLUIDS"/>
    <s v="AHRQ-Other Laboratory"/>
    <s v="001721149"/>
    <s v="Ozark Orthopaedics, P.A."/>
    <s v="AR"/>
    <s v="AR"/>
    <s v="Outpatient Facility"/>
    <s v="12"/>
    <s v="202512"/>
    <s v="2025Q4"/>
    <s v="A301996602"/>
    <n v="24085"/>
    <s v="MSINGZO2"/>
    <s v="NoGap"/>
    <s v="30100"/>
    <s v="UnitedHealthcare Insurance Company"/>
    <s v="N/A"/>
    <d v="2025-12-10T00:00:00"/>
  </r>
  <r>
    <x v="305"/>
    <x v="3"/>
    <x v="1"/>
    <x v="1"/>
    <x v="1"/>
    <x v="0"/>
    <x v="0"/>
    <s v="Not EPAL-Prime"/>
    <s v="NA"/>
    <s v="CSS"/>
    <n v="288490879"/>
    <s v="CLINCOV9"/>
    <s v="Routine"/>
    <s v="Y"/>
    <s v="FI"/>
    <s v="EnI"/>
    <s v="Y"/>
    <s v="PreService"/>
    <s v="N/A"/>
    <s v="G93.49"/>
    <s v="86255"/>
    <s v="FLUORESCENT NONNFCT AGT ANTB SCREEN EA ANTIBODY"/>
    <s v="Infertility"/>
    <s v="001721149"/>
    <s v="Ozark Orthopaedics, P.A."/>
    <s v="AR"/>
    <s v="AR"/>
    <s v="Outpatient Facility"/>
    <s v="12"/>
    <s v="202512"/>
    <s v="2025Q4"/>
    <s v="A302020169"/>
    <n v="24085"/>
    <s v="MSINGZO2"/>
    <s v="NoGap"/>
    <s v="30100"/>
    <s v="UnitedHealthcare Insurance Company"/>
    <s v="N/A"/>
    <d v="2025-12-10T00:00:00"/>
  </r>
  <r>
    <x v="245"/>
    <x v="2"/>
    <x v="1"/>
    <x v="1"/>
    <x v="0"/>
    <x v="0"/>
    <x v="0"/>
    <s v="ECS"/>
    <s v="NA"/>
    <s v="RN"/>
    <s v="288495183"/>
    <s v="CLINCOV9"/>
    <s v="Routine"/>
    <s v="Y"/>
    <s v="FI"/>
    <s v="EnI"/>
    <s v="Y"/>
    <s v="PreService"/>
    <s v="PS1 - POS CHOICE/PLUS"/>
    <s v="Z48.21"/>
    <s v="0540U"/>
    <s v="TRNSPLJ MEDICINE QUAN DD-CFDNA NGS ALYS PLASMA"/>
    <s v="Genetic and Molecular Testing"/>
    <s v="000936272"/>
    <s v="MARKET PERFORMANCE GROUP, LLC"/>
    <s v="MN"/>
    <s v="AR"/>
    <s v="Outpatient"/>
    <s v="12"/>
    <s v="202512"/>
    <s v="2025Q4"/>
    <s v="A302003823"/>
    <n v="24085"/>
    <s v="RAZARES1"/>
    <s v="NoGap"/>
    <s v="30100"/>
    <s v="UnitedHealthcare Insurance Company"/>
    <s v="CARDIOLOGY"/>
    <d v="2025-12-10T00:00:00"/>
  </r>
  <r>
    <x v="320"/>
    <x v="0"/>
    <x v="1"/>
    <x v="1"/>
    <x v="1"/>
    <x v="0"/>
    <x v="0"/>
    <s v="ECS"/>
    <s v="NA"/>
    <s v="NA"/>
    <s v="288496695"/>
    <s v="N/A"/>
    <s v="Routine"/>
    <s v="Y"/>
    <s v="FI"/>
    <s v="EnI"/>
    <s v="Y"/>
    <s v="PreService"/>
    <s v="N/A"/>
    <s v="H65.93"/>
    <s v="69436"/>
    <s v="TYMPANOSTOMY GENERAL ANESTHESIA"/>
    <s v="SOS (OP to ASC) Phase 3"/>
    <s v="001721149"/>
    <s v="Ozark Orthopaedics, P.A."/>
    <s v="AR"/>
    <s v="AR"/>
    <s v="Outpatient Facility"/>
    <s v="12"/>
    <s v="202512"/>
    <s v="2025Q4"/>
    <s v="A302026304"/>
    <n v="24084"/>
    <s v="SYSTEM_PAAN"/>
    <s v="NoGap"/>
    <s v="30100"/>
    <s v="UnitedHealthcare Insurance Company"/>
    <s v="N/A"/>
    <d v="2025-12-09T00:00:00"/>
  </r>
  <r>
    <x v="321"/>
    <x v="1"/>
    <x v="1"/>
    <x v="1"/>
    <x v="1"/>
    <x v="5"/>
    <x v="0"/>
    <s v="Not EPAL-Prime"/>
    <s v="NA"/>
    <s v="CSS"/>
    <s v="288497293"/>
    <s v="CLINCOV9"/>
    <s v="Routine"/>
    <s v="Y"/>
    <s v="FI"/>
    <s v="EnI"/>
    <s v="Y"/>
    <s v="PreService"/>
    <s v="PS1 - POS CHOICE/PLUS"/>
    <s v="E05.00"/>
    <s v="95865"/>
    <s v="NEEDLE ELECTROMYOGRAPHY LARYNX"/>
    <s v="AHRQ-Other Diagnostic Nervous System Procedures"/>
    <s v="000934130"/>
    <s v="K-MAC ENTERPRISES, INC."/>
    <s v="AR"/>
    <s v="AR"/>
    <s v="Outpatient Facility"/>
    <s v="12"/>
    <s v="202512"/>
    <s v="2025Q4"/>
    <s v="A302021898"/>
    <n v="24086"/>
    <s v="JGONZ138"/>
    <s v="NoGap"/>
    <s v="30100"/>
    <s v="UnitedHealthcare Insurance Company"/>
    <s v="NEUROLOGY"/>
    <d v="2025-12-11T00:00:00"/>
  </r>
  <r>
    <x v="305"/>
    <x v="3"/>
    <x v="1"/>
    <x v="1"/>
    <x v="1"/>
    <x v="0"/>
    <x v="0"/>
    <s v="Not EPAL-Prime"/>
    <s v="NA"/>
    <s v="CSS"/>
    <s v="288500400"/>
    <s v="CLINCOV9"/>
    <s v="Routine"/>
    <s v="Y"/>
    <s v="FI"/>
    <s v="EnI"/>
    <s v="Y"/>
    <s v="PreService"/>
    <s v="N/A"/>
    <s v="G93.49"/>
    <s v="85652"/>
    <s v="SEDIMENTATION RATE RBC AUTOMATED"/>
    <s v="AHRQ-Laboratory - Chemistry And Hematology"/>
    <s v="001721149"/>
    <s v="Ozark Orthopaedics, P.A."/>
    <s v="AR"/>
    <s v="AR"/>
    <s v="Outpatient Facility"/>
    <s v="12"/>
    <s v="202512"/>
    <s v="2025Q4"/>
    <s v="A301995869"/>
    <n v="24085"/>
    <s v="MROMUAL1"/>
    <s v="NoGap"/>
    <s v="30100"/>
    <s v="UnitedHealthcare Insurance Company"/>
    <s v="N/A"/>
    <d v="2025-12-10T00:00:00"/>
  </r>
  <r>
    <x v="305"/>
    <x v="3"/>
    <x v="1"/>
    <x v="1"/>
    <x v="1"/>
    <x v="0"/>
    <x v="0"/>
    <s v="Not EPAL-Prime"/>
    <s v="NA"/>
    <s v="NA"/>
    <s v="288500452"/>
    <s v="CLINCO11"/>
    <s v="Routine"/>
    <s v="Y"/>
    <s v="FI"/>
    <s v="EnI"/>
    <s v="Y"/>
    <s v="PreService"/>
    <s v="N/A"/>
    <s v="G93.49"/>
    <s v="83516"/>
    <s v="IMMUNOASSAY ANALYTE QUAL/SEMIQUAN MULTIPLE STEP"/>
    <s v="AHRQ-Laboratory - Chemistry And Hematology"/>
    <s v="001721149"/>
    <s v="Ozark Orthopaedics, P.A."/>
    <s v="AR"/>
    <s v="AR"/>
    <s v="Outpatient Facility"/>
    <s v="12"/>
    <s v="202512"/>
    <s v="2025Q4"/>
    <s v="A301995986"/>
    <n v="24084"/>
    <s v="QBOT18"/>
    <s v="NoGap"/>
    <s v="30100"/>
    <s v="UnitedHealthcare Insurance Company"/>
    <s v="N/A"/>
    <d v="2025-12-09T00:00:00"/>
  </r>
  <r>
    <x v="322"/>
    <x v="0"/>
    <x v="1"/>
    <x v="1"/>
    <x v="1"/>
    <x v="41"/>
    <x v="0"/>
    <s v="Not EPAL-Prime"/>
    <s v="NA"/>
    <s v="CSS"/>
    <s v="288501078"/>
    <s v="CLINCOV9"/>
    <s v="Routine"/>
    <s v="Y"/>
    <s v="FI"/>
    <s v="EnI"/>
    <s v="N"/>
    <s v="PreService"/>
    <s v="PS1 - POS CHOICE/PLUS"/>
    <s v="K31.5"/>
    <s v="43260"/>
    <s v="ERCP DX COLLECTION SPECIMEN BRUSHING/WASHING"/>
    <s v="SOS (OP to ASC) Phase 4"/>
    <s v="000932404"/>
    <s v="CITY OF TEXARKANA"/>
    <s v="TX"/>
    <s v="AR"/>
    <s v="Outpatient Facility"/>
    <s v="12"/>
    <s v="202512"/>
    <s v="2025Q4"/>
    <s v="A301997198"/>
    <n v="24085"/>
    <s v="GBALANAG"/>
    <s v="NoGap"/>
    <s v="30100"/>
    <s v="UnitedHealthcare Insurance Company"/>
    <s v="GASTROENTEROLOGY"/>
    <d v="2025-12-10T00:00:00"/>
  </r>
  <r>
    <x v="83"/>
    <x v="1"/>
    <x v="1"/>
    <x v="1"/>
    <x v="0"/>
    <x v="0"/>
    <x v="0"/>
    <s v="ECS"/>
    <s v="NA"/>
    <s v="RN"/>
    <s v="288505259"/>
    <s v="CLINCOV9"/>
    <s v="Routine"/>
    <s v="Y"/>
    <s v="FI"/>
    <s v="EnI"/>
    <s v="Y"/>
    <s v="PreService"/>
    <s v="N/A"/>
    <s v="F84.0"/>
    <s v="95716"/>
    <s v="VEEG BY TECH EA INCR 12-26 HR CONT R-T MNTR"/>
    <s v="Cerebral Seizure Monitoring - Inpatient Video EEG"/>
    <s v="001610771"/>
    <s v="D. LIGHT DESIGN, INC."/>
    <s v="CA"/>
    <s v="AR"/>
    <s v="Acute Hospital"/>
    <s v="12"/>
    <s v="202512"/>
    <s v="2025Q4"/>
    <s v="A302019953"/>
    <n v="24085"/>
    <s v="PCONTR11"/>
    <s v="NoGap"/>
    <s v="37572"/>
    <s v="UnitedHealthcare Benefits Plan of California."/>
    <s v="N/A"/>
    <d v="2025-12-11T00:00:00"/>
  </r>
  <r>
    <x v="323"/>
    <x v="0"/>
    <x v="1"/>
    <x v="1"/>
    <x v="1"/>
    <x v="0"/>
    <x v="0"/>
    <s v="Not EPAL-Prime"/>
    <s v="NA"/>
    <s v="CSS"/>
    <s v="288547034"/>
    <s v="CLINCOV9"/>
    <s v="Routine"/>
    <s v="Y"/>
    <s v="FI"/>
    <s v="EnI"/>
    <s v="Y"/>
    <s v="PreService"/>
    <s v="N/A"/>
    <s v="I65.21"/>
    <s v="35301"/>
    <s v="TEAEC W/PATCH GRF CAROTID VERTB SUBCLAV NECK INC"/>
    <s v="AHRQ-Endarterectomy, Vessel Of Head And Neck"/>
    <s v="001488305"/>
    <s v="J &amp; J LUMBER COMPANY, INC."/>
    <s v="AR"/>
    <s v="AR"/>
    <s v="Acute Hospital"/>
    <s v="12"/>
    <s v="202512"/>
    <s v="2025Q4"/>
    <s v="A302121168"/>
    <n v="24085"/>
    <s v="AGARILLE"/>
    <s v="NoGap"/>
    <s v="33600"/>
    <s v="UnitedHealthcare Insurance Company of the River Valley"/>
    <s v="N/A"/>
    <d v="2025-12-10T00:00:00"/>
  </r>
  <r>
    <x v="281"/>
    <x v="3"/>
    <x v="1"/>
    <x v="1"/>
    <x v="0"/>
    <x v="0"/>
    <x v="0"/>
    <s v="ECS"/>
    <s v="NA"/>
    <s v="RN"/>
    <s v="288562250"/>
    <s v="CLINCOV9"/>
    <s v="Routine"/>
    <s v="Y"/>
    <s v="FI"/>
    <s v="EnI"/>
    <s v="Y"/>
    <s v="PreService"/>
    <s v="N/A"/>
    <s v="Z91.89"/>
    <s v="81479"/>
    <s v="UNLISTED MOLECULAR PATHOLOGY PROCEDURE"/>
    <s v="Genetic and Molecular Testing"/>
    <s v="001603662"/>
    <s v="ARKANSAS ANALYTICAL"/>
    <s v="AR"/>
    <s v="AR"/>
    <s v="Outpatient"/>
    <s v="12"/>
    <s v="202512"/>
    <s v="2025Q4"/>
    <s v="A302152333"/>
    <n v="24087"/>
    <s v="LRAGANDA"/>
    <s v="NoGap"/>
    <s v="20020"/>
    <s v="United Healthcare Services, Inc"/>
    <s v="N/A"/>
    <d v="2025-12-12T00:00:00"/>
  </r>
  <r>
    <x v="24"/>
    <x v="0"/>
    <x v="1"/>
    <x v="1"/>
    <x v="0"/>
    <x v="8"/>
    <x v="0"/>
    <s v="ECS"/>
    <s v="NA"/>
    <s v="NA"/>
    <s v="288563161"/>
    <s v="N/A"/>
    <s v="Routine"/>
    <s v="Y"/>
    <s v="FI"/>
    <s v="EnI"/>
    <s v="Y"/>
    <s v="PreService"/>
    <s v="PS1 - POS CHOICE/PLUS"/>
    <s v="Z85.3"/>
    <s v="11970"/>
    <s v="REPLACEMENT TISSUE EXPANDER W/PERMANENT IMPLANT"/>
    <s v="Cosmetic &amp; Reconstructive"/>
    <s v="000940347"/>
    <s v="MCDONALD BUSINESS SERVICES"/>
    <s v="WI"/>
    <s v="AR"/>
    <s v="Ambulatory Surgical Center"/>
    <s v="12"/>
    <s v="202512"/>
    <s v="2025Q4"/>
    <s v="A302154332"/>
    <n v="24085"/>
    <s v="SYSTEM_TTAP"/>
    <s v="NoGap"/>
    <s v="30100"/>
    <s v="UnitedHealthcare Insurance Company"/>
    <s v="PLASTIC SURGERY"/>
    <d v="2025-12-10T00:00:00"/>
  </r>
  <r>
    <x v="40"/>
    <x v="0"/>
    <x v="1"/>
    <x v="1"/>
    <x v="0"/>
    <x v="10"/>
    <x v="0"/>
    <s v="ECS"/>
    <s v="NA"/>
    <s v="RN"/>
    <s v="288564885"/>
    <s v="CLINCOV9"/>
    <s v="Routine"/>
    <s v="Y"/>
    <s v="FI"/>
    <s v="EnI"/>
    <s v="N"/>
    <s v="PreService"/>
    <s v="PS1 - POS CHOICE/PLUS"/>
    <s v="I87.2"/>
    <s v="36465"/>
    <s v="NJX NONCMPND SCLEROSANT SINGLE INCMPTNT VEIN"/>
    <s v="Vein Procedures"/>
    <s v="000918707"/>
    <s v="FEDERAL EMPLOYEE HEALTH BENEFITS PROGRAM-AS"/>
    <s v="DC"/>
    <s v="AR"/>
    <s v="Office"/>
    <s v="12"/>
    <s v="202512"/>
    <s v="2025Q4"/>
    <s v="A302158438"/>
    <n v="24086"/>
    <s v="CGANGAN"/>
    <s v="NoGap"/>
    <s v="30100"/>
    <s v="UnitedHealthcare Insurance Company"/>
    <s v="RADIOLOGY"/>
    <d v="2025-12-11T00:00:00"/>
  </r>
  <r>
    <x v="324"/>
    <x v="0"/>
    <x v="1"/>
    <x v="1"/>
    <x v="0"/>
    <x v="11"/>
    <x v="0"/>
    <s v="ECS"/>
    <s v="NA"/>
    <s v="NA"/>
    <s v="288584590"/>
    <s v="N/A"/>
    <s v="Routine"/>
    <s v="Y"/>
    <s v="FI"/>
    <s v="EnI"/>
    <s v="N"/>
    <s v="PreService"/>
    <s v="PS1 - POS CHOICE/PLUS"/>
    <s v="S52.572A"/>
    <s v="25609"/>
    <s v="OPTX DSTL RADL I-ARTIC FX/EPIPHYSL SEP 3 FRAG"/>
    <s v="SOS (OP to ASC) Phase 4"/>
    <s v="000923483"/>
    <s v="CITY OF PINE BLUFF, ARKANSAS"/>
    <s v="AR"/>
    <s v="AR"/>
    <s v="Outpatient Facility"/>
    <s v="12"/>
    <s v="202512"/>
    <s v="2025Q4"/>
    <s v="A302187138"/>
    <n v="24085"/>
    <s v="SYSTEM_TTAP"/>
    <s v="NoGap"/>
    <s v="33600"/>
    <s v="UnitedHealthcare Insurance Company of the River Valley"/>
    <s v="ORTHOPAEDIC SURGERY"/>
    <d v="2025-12-10T00:00:00"/>
  </r>
  <r>
    <x v="325"/>
    <x v="1"/>
    <x v="0"/>
    <x v="0"/>
    <x v="0"/>
    <x v="0"/>
    <x v="0"/>
    <s v="ECS"/>
    <s v="NA"/>
    <s v="MD"/>
    <s v="288587582"/>
    <s v="MNRCCR05"/>
    <s v="Routine"/>
    <s v="Y"/>
    <s v="FI"/>
    <s v="EnI"/>
    <s v="Y"/>
    <s v="PreService"/>
    <s v="PS1 - POS CHOICE/PLUS"/>
    <s v="Q67.3"/>
    <s v="S1040"/>
    <s v="CRANIAL REMOLDING ORTHOTIC PED RIGID CUSTOM FAB"/>
    <s v="DME $1000"/>
    <s v="000929929"/>
    <s v="TIERPOINT, LLC"/>
    <s v="MO"/>
    <s v="AR"/>
    <s v="Home"/>
    <s v="12"/>
    <s v="202512"/>
    <s v="2025Q4"/>
    <s v="A302212008"/>
    <n v="24086"/>
    <s v="CCOLLISO"/>
    <s v="NoGap"/>
    <s v="30100"/>
    <s v="UnitedHealthcare Insurance Company"/>
    <s v="PEDIATRICS"/>
    <d v="2025-12-12T00:00:00"/>
  </r>
  <r>
    <x v="40"/>
    <x v="0"/>
    <x v="1"/>
    <x v="1"/>
    <x v="0"/>
    <x v="0"/>
    <x v="0"/>
    <s v="ECS"/>
    <s v="NA"/>
    <s v="RN"/>
    <s v="288587665"/>
    <s v="CLINCOV9"/>
    <s v="Routine"/>
    <s v="Y"/>
    <s v="FI"/>
    <s v="EnI"/>
    <s v="Y"/>
    <s v="PreService"/>
    <s v="N/A"/>
    <s v="I87.2"/>
    <s v="36475"/>
    <s v="ENDOVEN ABLTJ INCMPTNT VEIN XTR RF 1ST VEIN"/>
    <s v="Vein Procedures"/>
    <s v="001542661"/>
    <s v="HBP Employment Group LLC"/>
    <s v="AR"/>
    <s v="AR"/>
    <s v="Office"/>
    <s v="12"/>
    <s v="202512"/>
    <s v="2025Q4"/>
    <s v="A302212165"/>
    <n v="24086"/>
    <s v="TESTORES"/>
    <s v="NoGap"/>
    <s v="50400"/>
    <s v="UnitedHealthcare of Arkansas, Inc."/>
    <s v="N/A"/>
    <d v="2025-12-11T00:00:00"/>
  </r>
  <r>
    <x v="326"/>
    <x v="0"/>
    <x v="1"/>
    <x v="1"/>
    <x v="0"/>
    <x v="9"/>
    <x v="0"/>
    <s v="ECS"/>
    <s v="NA"/>
    <s v="RN"/>
    <s v="288589531"/>
    <s v="CLINCOV3"/>
    <s v="Routine"/>
    <s v="Y"/>
    <s v="FI"/>
    <s v="EnI"/>
    <s v="Y"/>
    <s v="PreService"/>
    <s v="N/A"/>
    <s v="H57.813"/>
    <s v="67900"/>
    <s v="REPAIR BROW PTOSIS"/>
    <s v="Plastic_Blepharoplasty"/>
    <s v="001721149"/>
    <s v="Ozark Orthopaedics, P.A."/>
    <s v="AR"/>
    <s v="AR"/>
    <s v="Outpatient Facility"/>
    <s v="12"/>
    <s v="202512"/>
    <s v="2025Q4"/>
    <s v="A302209178"/>
    <n v="24093"/>
    <s v="LWOOD44"/>
    <s v="NoGap"/>
    <s v=""/>
    <s v="N/A"/>
    <s v="OPHTHALMOLOGY"/>
    <d v="2025-12-18T00:00:00"/>
  </r>
  <r>
    <x v="327"/>
    <x v="1"/>
    <x v="1"/>
    <x v="1"/>
    <x v="1"/>
    <x v="0"/>
    <x v="0"/>
    <s v="Not EPAL-Prime"/>
    <s v="NA"/>
    <s v="NA"/>
    <s v="288591401"/>
    <s v="CLINCO11"/>
    <s v="Routine"/>
    <s v="Y"/>
    <s v="FI"/>
    <s v="EnI"/>
    <s v="Y"/>
    <s v="PreService"/>
    <s v="N/A"/>
    <s v="G51.4"/>
    <s v="95822"/>
    <s v="ELECTROENCEPHALOGRAM REC COMA/SLEEP ONLY"/>
    <s v="AHRQ-Electroencephalogram (Eeg)"/>
    <s v="001557914"/>
    <s v="ADVANTAGE TITLE &amp; ESCROW"/>
    <s v="AR"/>
    <s v="AR"/>
    <s v="Outpatient Facility"/>
    <s v="12"/>
    <s v="202512"/>
    <s v="2025Q4"/>
    <s v="A302147350"/>
    <n v="24085"/>
    <s v="QBOT15"/>
    <s v="NoGap"/>
    <s v="30100"/>
    <s v="UnitedHealthcare Insurance Company"/>
    <s v="N/A"/>
    <d v="2025-12-10T00:00:00"/>
  </r>
  <r>
    <x v="328"/>
    <x v="0"/>
    <x v="1"/>
    <x v="2"/>
    <x v="1"/>
    <x v="3"/>
    <x v="0"/>
    <s v="ECS"/>
    <s v="NA"/>
    <s v="CSS"/>
    <s v="288594088"/>
    <s v="CLINCOV9"/>
    <s v="Expedited"/>
    <s v="Y"/>
    <s v="FI"/>
    <s v="EnI"/>
    <s v="Y"/>
    <s v="PreService"/>
    <s v="PS1 - POS CHOICE/PLUS"/>
    <s v="M79.18"/>
    <s v="20552"/>
    <s v="INJECTION SINGLE/MLT TRIGGER POINT 1/2 MUSCLES"/>
    <s v="SOS (OP to ASC) Phase 4"/>
    <s v="000941272"/>
    <s v="ACU-SERVE LLC"/>
    <s v="OH"/>
    <s v="AR"/>
    <s v="Outpatient Facility"/>
    <s v="12"/>
    <s v="202512"/>
    <s v="2025Q4"/>
    <s v="A302179732"/>
    <n v="24085"/>
    <s v="APALITA"/>
    <s v="NoGap"/>
    <s v="30100"/>
    <s v="UnitedHealthcare Insurance Company"/>
    <s v="ANESTHESIOLOGY"/>
    <d v="2025-12-10T00:00:00"/>
  </r>
  <r>
    <x v="275"/>
    <x v="0"/>
    <x v="1"/>
    <x v="10"/>
    <x v="1"/>
    <x v="18"/>
    <x v="0"/>
    <s v="ECS"/>
    <s v="NA"/>
    <s v="CSS"/>
    <s v="288596526"/>
    <s v="CLINCOV9"/>
    <s v="Routine"/>
    <s v="Y"/>
    <s v="FI"/>
    <s v="EnI"/>
    <s v="Y"/>
    <s v="PreService"/>
    <s v="PS1 - POS CHOICE/PLUS"/>
    <s v="J03.91"/>
    <s v="42826"/>
    <s v="TONSILLECTOMY PRIMARY/SECONDARY AGE 12/"/>
    <s v="SOS (OP to ASC) Phase 1"/>
    <s v="000940456"/>
    <s v="POWERS"/>
    <s v="AR"/>
    <s v="AR"/>
    <s v="Outpatient Facility"/>
    <s v="12"/>
    <s v="202512"/>
    <s v="2025Q4"/>
    <s v="A302192872"/>
    <n v="24085"/>
    <s v="APALITA"/>
    <s v="NoGap"/>
    <s v="30100"/>
    <s v="UnitedHealthcare Insurance Company"/>
    <s v="OTOLARYNGOLOGY"/>
    <d v="2025-12-10T00:00:00"/>
  </r>
  <r>
    <x v="82"/>
    <x v="0"/>
    <x v="1"/>
    <x v="1"/>
    <x v="0"/>
    <x v="11"/>
    <x v="0"/>
    <s v="ECS"/>
    <s v="NA"/>
    <s v="NA"/>
    <s v="288605887"/>
    <s v="N/A"/>
    <s v="Routine"/>
    <s v="Y"/>
    <s v="FI"/>
    <s v="EnI"/>
    <s v="Y"/>
    <s v="PreService"/>
    <s v="PS1 - POS CHOICE/PLUS"/>
    <s v="G56.02"/>
    <s v="64721"/>
    <s v="NEUROPLASTY &amp;/TRANSPOS MEDIAN NRV CARPAL TUNNE"/>
    <s v="SOS (OP to ASC) Phase 1"/>
    <s v="000934130"/>
    <s v="K-MAC ENTERPRISES, INC."/>
    <s v="AR"/>
    <s v="AR"/>
    <s v="Outpatient Facility"/>
    <s v="12"/>
    <s v="202512"/>
    <s v="2025Q4"/>
    <s v="A302214844"/>
    <n v="24085"/>
    <s v="SYSTEM_TTAP"/>
    <s v="NoGap"/>
    <s v="30100"/>
    <s v="UnitedHealthcare Insurance Company"/>
    <s v="ORTHOPAEDIC SURGERY"/>
    <d v="2025-12-10T00:00:00"/>
  </r>
  <r>
    <x v="329"/>
    <x v="0"/>
    <x v="0"/>
    <x v="0"/>
    <x v="0"/>
    <x v="0"/>
    <x v="0"/>
    <s v="ECS"/>
    <s v="NA"/>
    <s v="MD"/>
    <s v="288606968"/>
    <s v="CLINCOV6"/>
    <s v="Expedited"/>
    <s v="Y"/>
    <s v="FI"/>
    <s v="EnI"/>
    <s v="Y"/>
    <s v="PreService"/>
    <s v="N/A"/>
    <s v="I50.42"/>
    <s v="33289"/>
    <s v="TCAT IMPL WRLS P-ART PRS SNR L-T HEMODYN MNTR"/>
    <s v="Cardiology"/>
    <s v="001443469"/>
    <s v="DIVERSIFIED COMPUTER RESOURCES, INC"/>
    <s v="OK"/>
    <s v="AR"/>
    <s v="Outpatient Facility"/>
    <s v="12"/>
    <s v="202512"/>
    <s v="2025Q4"/>
    <s v="A302205609"/>
    <n v="24089"/>
    <s v="JMUSHTAL"/>
    <s v="NoGap"/>
    <s v="30100"/>
    <s v="UnitedHealthcare Insurance Company"/>
    <s v="N/A"/>
    <d v="2025-12-16T00:00:00"/>
  </r>
  <r>
    <x v="2"/>
    <x v="1"/>
    <x v="0"/>
    <x v="0"/>
    <x v="0"/>
    <x v="0"/>
    <x v="0"/>
    <s v="ECS"/>
    <s v="NA"/>
    <s v="MD"/>
    <s v="288640016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001741643"/>
    <s v="SOUTHERN WHOLESALE FLORIST"/>
    <s v="AR"/>
    <s v="AR"/>
    <s v="Outpatient"/>
    <s v="12"/>
    <s v="202512"/>
    <s v="2025Q4"/>
    <s v="A302279222"/>
    <n v="24086"/>
    <s v="AWAITS1"/>
    <s v="NoGap"/>
    <s v="50400"/>
    <s v="UnitedHealthcare of Arkansas, Inc."/>
    <s v="N/A"/>
    <d v="2025-12-12T00:00:00"/>
  </r>
  <r>
    <x v="2"/>
    <x v="1"/>
    <x v="1"/>
    <x v="1"/>
    <x v="0"/>
    <x v="0"/>
    <x v="0"/>
    <s v="ECS"/>
    <s v="NA"/>
    <s v="MD"/>
    <s v="288642958"/>
    <s v="CLINCOV6"/>
    <s v="Routine"/>
    <s v="Y"/>
    <s v="FI"/>
    <s v="EnI"/>
    <s v="Y"/>
    <s v="PreService"/>
    <s v="PS1 - POS CHOICE/PLUS"/>
    <s v="G47.33"/>
    <s v="95810"/>
    <s v="POLYSOM 6/YRS SLEEP 4/ ADDL PARAM ATTND"/>
    <s v="Sleep Studies"/>
    <s v="000933526"/>
    <s v="ENSITE USA, INC."/>
    <s v="TX"/>
    <s v="AR"/>
    <s v="Outpatient"/>
    <s v="12"/>
    <s v="202512"/>
    <s v="2025Q4"/>
    <s v="A302281668"/>
    <n v="24086"/>
    <s v="BBERNA13"/>
    <s v="NoGap"/>
    <s v="30100"/>
    <s v="UnitedHealthcare Insurance Company"/>
    <s v="INTERNAL MEDICINE"/>
    <d v="2025-12-11T00:00:00"/>
  </r>
  <r>
    <x v="2"/>
    <x v="1"/>
    <x v="0"/>
    <x v="0"/>
    <x v="0"/>
    <x v="0"/>
    <x v="0"/>
    <s v="ECS"/>
    <s v="NA"/>
    <s v="MD"/>
    <s v="288650694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001556413"/>
    <s v="ADVANCED PATHOLOGY SOLUTIONS"/>
    <s v="AR"/>
    <s v="AR"/>
    <s v="Outpatient"/>
    <s v="12"/>
    <s v="202512"/>
    <s v="2025Q4"/>
    <s v="A302296537"/>
    <n v="24087"/>
    <s v="MBEHREND"/>
    <s v="NoGap"/>
    <s v="30100"/>
    <s v="UnitedHealthcare Insurance Company"/>
    <s v="N/A"/>
    <d v="2025-12-13T00:00:00"/>
  </r>
  <r>
    <x v="30"/>
    <x v="0"/>
    <x v="1"/>
    <x v="9"/>
    <x v="1"/>
    <x v="1"/>
    <x v="0"/>
    <s v="ECS"/>
    <s v="NA"/>
    <s v="OTHER"/>
    <s v="288657331"/>
    <s v="CCRSUPRT"/>
    <s v="Routine"/>
    <s v="Y"/>
    <s v="FI"/>
    <s v="EnI"/>
    <s v="N"/>
    <s v="PreService"/>
    <s v="PS1 - POS CHOICE/PLUS"/>
    <s v="R22.2"/>
    <s v="12034"/>
    <s v="REPAIR INTERMEDIATE S/A/T/E 7.6-12.5 CM"/>
    <s v="SOS (OP to ASC) Phase 4"/>
    <s v="000932404"/>
    <s v="CITY OF TEXARKANA"/>
    <s v="TX"/>
    <s v="AR"/>
    <s v="Outpatient Facility"/>
    <s v="12"/>
    <s v="202512"/>
    <s v="2025Q4"/>
    <s v="A302307197"/>
    <n v="24086"/>
    <s v="CGENISTO"/>
    <s v="NoGap"/>
    <s v="30100"/>
    <s v="UnitedHealthcare Insurance Company"/>
    <s v="SURGERY"/>
    <d v="2025-12-11T00:00:00"/>
  </r>
  <r>
    <x v="330"/>
    <x v="0"/>
    <x v="1"/>
    <x v="1"/>
    <x v="0"/>
    <x v="0"/>
    <x v="0"/>
    <s v="ECS"/>
    <s v="NA"/>
    <s v="NA"/>
    <s v="288661032"/>
    <s v="N/A"/>
    <s v="Expedited"/>
    <s v="Y"/>
    <s v="FI"/>
    <s v="EnI"/>
    <s v="Y"/>
    <s v="PreService"/>
    <s v="N/A"/>
    <s v="M47.814"/>
    <s v="64490"/>
    <s v="NJX DX/THER AGT PVRT FACET JT CRV/THRC 1 LEVEL"/>
    <s v="SOS Office Based Phase I"/>
    <s v="001616040"/>
    <s v="Emergency Ambulance"/>
    <s v="AR"/>
    <s v="AR"/>
    <s v="Ambulatory Surgical Center"/>
    <s v="12"/>
    <s v="202512"/>
    <s v="2025Q4"/>
    <s v="A302317094"/>
    <n v="24086"/>
    <s v="SYSTEM_TTAP"/>
    <s v="NoGap"/>
    <s v="33600"/>
    <s v="UnitedHealthcare Insurance Company of the River Valley"/>
    <s v="N/A"/>
    <d v="2025-12-11T00:00:00"/>
  </r>
  <r>
    <x v="331"/>
    <x v="0"/>
    <x v="1"/>
    <x v="7"/>
    <x v="1"/>
    <x v="40"/>
    <x v="0"/>
    <s v="ECS"/>
    <s v="NA"/>
    <s v="CSS"/>
    <s v="288661813"/>
    <s v="CLINCOV9"/>
    <s v="Routine"/>
    <s v="Y"/>
    <s v="FI"/>
    <s v="EnI"/>
    <s v="Y"/>
    <s v="PreService"/>
    <s v="PS1 - POS CHOICE/PLUS"/>
    <s v="K60.1"/>
    <s v="46505"/>
    <s v="CHEMODENERVATION INTERNAL ANAL SPHINCTER"/>
    <s v="SOS (OP to ASC) Phase 4"/>
    <s v="000710027"/>
    <s v="HACKNEY LADISH, INC."/>
    <s v="AR"/>
    <s v="AR"/>
    <s v="Office"/>
    <s v="12"/>
    <s v="202512"/>
    <s v="2025Q4"/>
    <s v="A302325012"/>
    <n v="24087"/>
    <s v="CPENSON"/>
    <s v="NoGap"/>
    <s v="30100"/>
    <s v="UnitedHealthcare Insurance Company"/>
    <s v="COLON AND RECTAL SURGERY"/>
    <d v="2025-12-12T00:00:00"/>
  </r>
  <r>
    <x v="192"/>
    <x v="0"/>
    <x v="1"/>
    <x v="1"/>
    <x v="1"/>
    <x v="25"/>
    <x v="0"/>
    <s v="ECS"/>
    <s v="NA"/>
    <s v="NA"/>
    <s v="288665005"/>
    <s v="N/A"/>
    <s v="Routine"/>
    <s v="Y"/>
    <s v="FI"/>
    <s v="EnI"/>
    <s v="Y"/>
    <s v="PreService"/>
    <s v="PS1 - POS CHOICE/PLUS"/>
    <s v="M08.80"/>
    <s v="20611"/>
    <s v="ARTHROCENTESIS ASPIR&amp;/INJ MAJOR JT/BURSA W/US"/>
    <s v="SOS (OP to ASC) Phase 4"/>
    <s v="000901884"/>
    <s v="UNITED CEREBRAL PALSY OF ARKANSAS"/>
    <s v="AR"/>
    <s v="AR"/>
    <s v="Outpatient Facility"/>
    <s v="12"/>
    <s v="202512"/>
    <s v="2025Q4"/>
    <s v="A302314691"/>
    <n v="24086"/>
    <s v="SYSTEM_PAAN"/>
    <s v="NoGap"/>
    <s v="33600"/>
    <s v="UnitedHealthcare Insurance Company of the River Valley"/>
    <s v="PEDIATRICS SPECIALIST"/>
    <d v="2025-12-11T00:00:00"/>
  </r>
  <r>
    <x v="17"/>
    <x v="0"/>
    <x v="0"/>
    <x v="0"/>
    <x v="0"/>
    <x v="0"/>
    <x v="0"/>
    <s v="Not EPAL-Prime"/>
    <s v="NA"/>
    <s v="MD"/>
    <s v="288666432"/>
    <s v="CLINCOV6"/>
    <s v="Routine"/>
    <s v="Y"/>
    <s v="FI"/>
    <s v="EnI"/>
    <s v="Y"/>
    <s v="PreService"/>
    <s v="N/A"/>
    <s v="M51.16"/>
    <s v="64483"/>
    <s v="NJX AA&amp;/STRD TFRML EPI LUMBAR/SACRAL 1 LEVEL"/>
    <s v="SOS Office Based Phase I"/>
    <s v="001481393"/>
    <s v="Beaver Water District"/>
    <s v="AR"/>
    <s v="AR"/>
    <s v="Office"/>
    <s v="12"/>
    <s v="202512"/>
    <s v="2025Q4"/>
    <s v="A302329690"/>
    <n v="24087"/>
    <s v="AWAITS1"/>
    <s v="NoGap"/>
    <s v="30100"/>
    <s v="UnitedHealthcare Insurance Company"/>
    <s v="N/A"/>
    <d v="2025-12-14T00:00:00"/>
  </r>
  <r>
    <x v="317"/>
    <x v="4"/>
    <x v="1"/>
    <x v="16"/>
    <x v="1"/>
    <x v="0"/>
    <x v="0"/>
    <s v="ECS"/>
    <s v="NA"/>
    <s v="OTHER"/>
    <s v="288679518"/>
    <s v="CLINCOV9"/>
    <s v="Routine"/>
    <s v="Y"/>
    <s v="FI"/>
    <s v="EnI"/>
    <s v="Y"/>
    <s v="PreService"/>
    <s v="N/A"/>
    <s v="S88.111D"/>
    <s v="L5980"/>
    <s v="ALL LOWER EXTREMITY PROSTHESES FLEX-FOOT SYSTEM"/>
    <s v="Prosthetics $1000"/>
    <s v="001476703"/>
    <s v="Smiley Technologies, Inc."/>
    <s v="AR"/>
    <s v="AR"/>
    <s v="Home"/>
    <s v="12"/>
    <s v="202512"/>
    <s v="2025Q4"/>
    <s v="A302361143"/>
    <n v="24091"/>
    <s v="MCHAVE28"/>
    <s v="NoGap"/>
    <s v="30100"/>
    <s v="UnitedHealthcare Insurance Company"/>
    <s v="N/A"/>
    <d v="2025-12-16T00:00:00"/>
  </r>
  <r>
    <x v="60"/>
    <x v="0"/>
    <x v="1"/>
    <x v="1"/>
    <x v="0"/>
    <x v="0"/>
    <x v="0"/>
    <s v="ECS"/>
    <s v="NA"/>
    <s v="NA"/>
    <s v="288682323"/>
    <s v="N/A"/>
    <s v="Expedited"/>
    <s v="Y"/>
    <s v="FI"/>
    <s v="EnI"/>
    <s v="Y"/>
    <s v="PreService"/>
    <s v="N/A"/>
    <s v="R59.0"/>
    <s v="38510"/>
    <s v="BX/EXC LYMPH NODE OPEN DEEP CERVICAL NODE"/>
    <s v="SOS (OP to ASC) Phase 4"/>
    <s v="001712656"/>
    <s v="GROOVE GLOBAL LLC"/>
    <s v="VA"/>
    <s v="AR"/>
    <s v="Outpatient Facility"/>
    <s v="12"/>
    <s v="202512"/>
    <s v="2025Q4"/>
    <s v="A302325668"/>
    <n v="24086"/>
    <s v="SYSTEM_TTAP"/>
    <s v="NoGap"/>
    <s v="30100"/>
    <s v="UnitedHealthcare Insurance Company"/>
    <s v="N/A"/>
    <d v="2025-12-11T00:00:00"/>
  </r>
  <r>
    <x v="332"/>
    <x v="0"/>
    <x v="1"/>
    <x v="10"/>
    <x v="1"/>
    <x v="0"/>
    <x v="0"/>
    <s v="ECS"/>
    <s v="NA"/>
    <s v="CSS"/>
    <s v="288688647"/>
    <s v="CLINCOV9"/>
    <s v="Routine"/>
    <s v="Y"/>
    <s v="FI"/>
    <s v="EnI"/>
    <s v="Y"/>
    <s v="PreService"/>
    <s v="N/A"/>
    <s v="D24.2"/>
    <s v="19120"/>
    <s v="EXC CYST/ABERRANT BREAST TISSUE OPEN 1/ LESION"/>
    <s v="SOS (OP to ASC) Phase 4"/>
    <s v="001721149"/>
    <s v="Ozark Orthopaedics, P.A."/>
    <s v="AR"/>
    <s v="AR"/>
    <s v="Outpatient Facility"/>
    <s v="12"/>
    <s v="202512"/>
    <s v="2025Q4"/>
    <s v="A302373383"/>
    <n v="24087"/>
    <s v="JYAYA1"/>
    <s v="NoGap"/>
    <s v="30100"/>
    <s v="UnitedHealthcare Insurance Company"/>
    <s v="N/A"/>
    <d v="2025-12-12T00:00:00"/>
  </r>
  <r>
    <x v="333"/>
    <x v="0"/>
    <x v="1"/>
    <x v="1"/>
    <x v="0"/>
    <x v="0"/>
    <x v="0"/>
    <s v="ECS"/>
    <s v="NA"/>
    <s v="RN"/>
    <s v="288690057"/>
    <s v="CLINCOV9"/>
    <s v="Expedited"/>
    <s v="Y"/>
    <s v="FI"/>
    <s v="EnI"/>
    <s v="Y"/>
    <s v="PreService"/>
    <s v="N/A"/>
    <s v="I63.521"/>
    <s v="33285"/>
    <s v="INSERTION SUBQ CARDIAC RHYTHM MONITOR W/PRGRMG"/>
    <s v="Cardiovascular"/>
    <s v="001558686"/>
    <s v="ARKANSAS BUSINESS PUBLISHING GROUP"/>
    <s v="AR"/>
    <s v="AR"/>
    <s v="Outpatient Facility"/>
    <s v="12"/>
    <s v="202512"/>
    <s v="2025Q4"/>
    <s v="A302386194"/>
    <n v="24087"/>
    <s v="RSAKANDA"/>
    <s v="NoGap"/>
    <s v="30100"/>
    <s v="UnitedHealthcare Insurance Company"/>
    <s v="N/A"/>
    <d v="2025-12-12T00:00:00"/>
  </r>
  <r>
    <x v="138"/>
    <x v="3"/>
    <x v="1"/>
    <x v="1"/>
    <x v="0"/>
    <x v="0"/>
    <x v="0"/>
    <s v="ECS"/>
    <s v="NA"/>
    <s v="NA"/>
    <s v="288697456"/>
    <s v="N/A"/>
    <s v="Routine"/>
    <s v="Y"/>
    <s v="FI"/>
    <s v="EnI"/>
    <s v="Y"/>
    <s v="PreService"/>
    <s v="N/A"/>
    <s v="C50.911"/>
    <s v="81519"/>
    <s v="ONCOLOGY BREAST MRNA GENE EXPRESSION 21 GENES"/>
    <s v="Genetic and Molecular Testing"/>
    <s v="001481393"/>
    <s v="Beaver Water District"/>
    <s v="AR"/>
    <s v="AR"/>
    <s v="Outpatient"/>
    <s v="12"/>
    <s v="202512"/>
    <s v="2025Q4"/>
    <s v="A302367951"/>
    <n v="24086"/>
    <s v="SYSTEM_TTAP"/>
    <s v="NoGap"/>
    <s v="30100"/>
    <s v="UnitedHealthcare Insurance Company"/>
    <s v="N/A"/>
    <d v="2025-12-11T00:00:00"/>
  </r>
  <r>
    <x v="303"/>
    <x v="0"/>
    <x v="1"/>
    <x v="1"/>
    <x v="0"/>
    <x v="0"/>
    <x v="0"/>
    <s v="ECS"/>
    <s v="NA"/>
    <s v="NA"/>
    <s v="288701275"/>
    <s v="N/A"/>
    <s v="Routine"/>
    <s v="Y"/>
    <s v="FI"/>
    <s v="EnI"/>
    <s v="Y"/>
    <s v="PreService"/>
    <s v="N/A"/>
    <s v="I83.812"/>
    <s v="36466"/>
    <s v="NJX NONCMPND SCLEROSANT MULTIPLE INCMPTNT VEINS"/>
    <s v="Vein Procedures"/>
    <s v="001721794"/>
    <s v="Home Instead"/>
    <s v="AR"/>
    <s v="AR"/>
    <s v="Office"/>
    <s v="12"/>
    <s v="202512"/>
    <s v="2025Q4"/>
    <s v="A302370859"/>
    <n v="24086"/>
    <s v="SYSTEM_TTAP"/>
    <s v="NoGap"/>
    <s v="30100"/>
    <s v="UnitedHealthcare Insurance Company"/>
    <s v="N/A"/>
    <d v="2025-12-11T00:00:00"/>
  </r>
  <r>
    <x v="334"/>
    <x v="3"/>
    <x v="1"/>
    <x v="1"/>
    <x v="0"/>
    <x v="0"/>
    <x v="0"/>
    <s v="ECS"/>
    <s v="NA"/>
    <s v="NA"/>
    <s v="288704647"/>
    <s v="N/A"/>
    <s v="Routine"/>
    <s v="Y"/>
    <s v="FI"/>
    <s v="EnI"/>
    <s v="Y"/>
    <s v="PreService"/>
    <s v="N/A"/>
    <s v="I82.612"/>
    <s v="81479"/>
    <s v="UNLISTED MOLECULAR PATHOLOGY PROCEDURE"/>
    <s v="Genetic and Molecular Testing"/>
    <s v="001584213"/>
    <s v="DESIGNSTEINS LLC"/>
    <s v="AR"/>
    <s v="AR"/>
    <s v="Outpatient"/>
    <s v="12"/>
    <s v="202512"/>
    <s v="2025Q4"/>
    <s v="A302386806"/>
    <n v="24086"/>
    <s v="SYSTEM_TTAP"/>
    <s v="NoGap"/>
    <s v="50400"/>
    <s v="UnitedHealthcare of Arkansas, Inc."/>
    <s v="N/A"/>
    <d v="2025-12-11T00:00:00"/>
  </r>
  <r>
    <x v="87"/>
    <x v="0"/>
    <x v="1"/>
    <x v="1"/>
    <x v="0"/>
    <x v="0"/>
    <x v="0"/>
    <s v="ECS"/>
    <s v="NA"/>
    <s v="NA"/>
    <s v="288705869"/>
    <s v="N/A"/>
    <s v="Routine"/>
    <s v="Y"/>
    <s v="FI"/>
    <s v="EnI"/>
    <s v="Y"/>
    <s v="PreService"/>
    <s v="N/A"/>
    <s v="N62"/>
    <s v="19318"/>
    <s v="BREAST REDUCTION"/>
    <s v="Breast_Reduction Mammoplasty"/>
    <s v="001685724"/>
    <s v="Uark Federal Credit Union"/>
    <s v="AR"/>
    <s v="AR"/>
    <s v="Ambulatory Surgical Center"/>
    <s v="12"/>
    <s v="202512"/>
    <s v="2025Q4"/>
    <s v="A302382605"/>
    <n v="24086"/>
    <s v="SYSTEM_TTAP"/>
    <s v="NoGap"/>
    <s v="50400"/>
    <s v="UnitedHealthcare of Arkansas, Inc."/>
    <s v="N/A"/>
    <d v="2025-12-11T00:00:00"/>
  </r>
  <r>
    <x v="152"/>
    <x v="0"/>
    <x v="1"/>
    <x v="1"/>
    <x v="0"/>
    <x v="0"/>
    <x v="0"/>
    <s v="ECS"/>
    <s v="NA"/>
    <s v="RN"/>
    <s v="288729429"/>
    <s v="CLINCOV9"/>
    <s v="Routine"/>
    <s v="Y"/>
    <s v="FI"/>
    <s v="EnI"/>
    <s v="Y"/>
    <s v="PreService"/>
    <s v="N/A"/>
    <s v="N93.9"/>
    <s v="58550"/>
    <s v="LAPS VAGINAL HYSTERECTOMY UTERUS 250 GM/"/>
    <s v="Hysterectomy"/>
    <s v="001560494"/>
    <s v="BROGDON-PRINCE MANAGEMENT COMPANY, LLC"/>
    <s v="AR"/>
    <s v="AR"/>
    <s v="Outpatient Facility"/>
    <s v="12"/>
    <s v="202512"/>
    <s v="2025Q4"/>
    <s v="A302456933"/>
    <n v="24088"/>
    <s v="PNOBIS1"/>
    <s v="NoGap"/>
    <s v="30100"/>
    <s v="UnitedHealthcare Insurance Company"/>
    <s v="N/A"/>
    <d v="2025-12-13T00:00:00"/>
  </r>
  <r>
    <x v="294"/>
    <x v="1"/>
    <x v="1"/>
    <x v="1"/>
    <x v="1"/>
    <x v="0"/>
    <x v="0"/>
    <s v="Not EPAL-Prime"/>
    <s v="NA"/>
    <s v="NA"/>
    <s v="288741993"/>
    <s v="N/A"/>
    <s v="Routine"/>
    <s v="Y"/>
    <s v="FI"/>
    <s v="EnI"/>
    <s v="Y"/>
    <s v="PreService"/>
    <s v="N/A"/>
    <s v="E10.65"/>
    <s v="A4230"/>
    <s v="INFUS SET EXT INSULIN PUMP NONNDLE CANNULA TYPE"/>
    <s v="AHRQ-Dme And Supplies"/>
    <s v="001713706"/>
    <s v="Survival Flight Air Ambulance, LLC"/>
    <s v="AZ"/>
    <s v="AR"/>
    <s v="Home"/>
    <s v="12"/>
    <s v="202512"/>
    <s v="2025Q4"/>
    <s v="A302489794"/>
    <n v="24087"/>
    <s v="SYSTEM_PAAN"/>
    <s v="NoGap"/>
    <s v="30100"/>
    <s v="UnitedHealthcare Insurance Company"/>
    <s v="N/A"/>
    <d v="2025-12-12T00:00:00"/>
  </r>
  <r>
    <x v="335"/>
    <x v="1"/>
    <x v="1"/>
    <x v="1"/>
    <x v="1"/>
    <x v="0"/>
    <x v="0"/>
    <s v="Not EPAL-Prime"/>
    <s v="NA"/>
    <s v="RN"/>
    <s v="288759865"/>
    <s v="CLINCOV3"/>
    <s v="Routine"/>
    <s v="Y"/>
    <s v="FI"/>
    <s v="EnI"/>
    <s v="Y"/>
    <s v="PreService"/>
    <s v="N/A"/>
    <s v="M76.891"/>
    <s v="97162"/>
    <s v="PHYSICAL THERAPY EVALUATION MOD COMPLEX 30 MINS"/>
    <s v="Physical Therapy"/>
    <s v="001713840"/>
    <s v="PEDIATRIC COMPLEX CARE OF ARKANSAS"/>
    <s v="AR"/>
    <s v="AR"/>
    <s v="Office"/>
    <s v="12"/>
    <s v="202512"/>
    <s v="2025Q4"/>
    <s v="A302480406"/>
    <n v="24090"/>
    <s v="LSUTTO11"/>
    <s v="NoGap"/>
    <s v="30100"/>
    <s v="UnitedHealthcare Insurance Company"/>
    <s v="N/A"/>
    <d v="2025-12-15T00:00:00"/>
  </r>
  <r>
    <x v="82"/>
    <x v="1"/>
    <x v="1"/>
    <x v="1"/>
    <x v="1"/>
    <x v="0"/>
    <x v="0"/>
    <s v="Not EPAL-Prime"/>
    <s v="NA"/>
    <s v="CSS"/>
    <s v="288774993"/>
    <s v="CLINCOV1"/>
    <s v="Routine"/>
    <s v="Y"/>
    <s v="FI"/>
    <s v="EnI"/>
    <s v="Y"/>
    <s v="PreService"/>
    <s v="N/A"/>
    <s v="G56.02"/>
    <s v="95908"/>
    <s v="NERVE CONDUCTION STUDIES 3-4 STUDIES"/>
    <s v="AHRQ-Other Diagnostic Nervous System Procedures"/>
    <s v="001762115"/>
    <s v="Power Technology, Inc."/>
    <s v="AR"/>
    <s v="AR"/>
    <s v="Office"/>
    <s v="12"/>
    <s v="202512"/>
    <s v="2025Q4"/>
    <s v="A302537705"/>
    <n v="24088"/>
    <s v="JCANO1"/>
    <s v="NoGap"/>
    <s v="30100"/>
    <s v="UnitedHealthcare Insurance Company"/>
    <s v="N/A"/>
    <d v="2025-12-13T00:00:00"/>
  </r>
  <r>
    <x v="336"/>
    <x v="0"/>
    <x v="1"/>
    <x v="10"/>
    <x v="1"/>
    <x v="42"/>
    <x v="0"/>
    <s v="ECS"/>
    <s v="NA"/>
    <s v="CSS"/>
    <s v="288794170"/>
    <s v="CLINCOV9"/>
    <s v="Routine"/>
    <s v="Y"/>
    <s v="FI"/>
    <s v="EnI"/>
    <s v="Y"/>
    <s v="PreService"/>
    <s v="PS1 - POS CHOICE/PLUS"/>
    <s v="C83.30"/>
    <s v="38222"/>
    <s v="DIAGNOSTIC BONE MARROW BIOPSIES &amp; ASPIRATIONS"/>
    <s v="SOS (OP to ASC) Phase 4"/>
    <s v="000936339"/>
    <s v="PEPPER SOURCE LTD"/>
    <s v="AR"/>
    <s v="AR"/>
    <s v="Outpatient Facility"/>
    <s v="12"/>
    <s v="202512"/>
    <s v="2025Q4"/>
    <s v="A302547236"/>
    <n v="24089"/>
    <s v="GANDULTE"/>
    <s v="NoGap"/>
    <s v="30100"/>
    <s v="UnitedHealthcare Insurance Company"/>
    <s v="HEMATOLOGY/ONCOLOGY"/>
    <d v="2025-12-14T00:00:00"/>
  </r>
  <r>
    <x v="187"/>
    <x v="0"/>
    <x v="1"/>
    <x v="1"/>
    <x v="0"/>
    <x v="4"/>
    <x v="0"/>
    <s v="ECS"/>
    <s v="NA"/>
    <s v="NA"/>
    <s v="288798070"/>
    <s v="GENERIC"/>
    <s v="Routine"/>
    <s v="Y"/>
    <s v="FI"/>
    <s v="EnI"/>
    <s v="Y"/>
    <s v="PreService"/>
    <s v="PS1 - POS CHOICE/PLUS"/>
    <s v="M46.1"/>
    <s v="27096"/>
    <s v="INJECT SI JOINT ARTHRGRPHY&amp;/ANES/STEROID W/IMA"/>
    <s v="SOS Office Based Phase I"/>
    <s v="000935631"/>
    <s v="THE WISE COMPANY, LLC"/>
    <s v="TN"/>
    <s v="AR"/>
    <s v="Ambulatory Surgical Center"/>
    <s v="12"/>
    <s v="202512"/>
    <s v="2025Q4"/>
    <s v="A302557611"/>
    <n v="24091"/>
    <s v="SYSTEM_DECISION"/>
    <s v="NoGap"/>
    <s v="30100"/>
    <s v="UnitedHealthcare Insurance Company"/>
    <s v="PAIN MANAGEMENT"/>
    <d v="2025-12-16T00:00:00"/>
  </r>
  <r>
    <x v="337"/>
    <x v="0"/>
    <x v="1"/>
    <x v="1"/>
    <x v="0"/>
    <x v="7"/>
    <x v="0"/>
    <s v="ECS"/>
    <s v="NA"/>
    <s v="NA"/>
    <s v="288818989"/>
    <s v="N/A"/>
    <s v="Routine"/>
    <s v="Y"/>
    <s v="FI"/>
    <s v="EnI"/>
    <s v="Y"/>
    <s v="PreService"/>
    <s v="PS1 - POS CHOICE/PLUS"/>
    <s v="R39.12"/>
    <s v="52000"/>
    <s v="CYSTOURETHROSCOPY"/>
    <s v="SOS (OP to ASC) Phase 1"/>
    <s v="000923105"/>
    <s v="JT THORPE GROUP, INC."/>
    <s v="UT"/>
    <s v="AR"/>
    <s v="Outpatient Facility"/>
    <s v="12"/>
    <s v="202512"/>
    <s v="2025Q4"/>
    <s v="A302602036"/>
    <n v="24089"/>
    <s v="SYSTEM_TTAP"/>
    <s v="NoGap"/>
    <s v="30100"/>
    <s v="UnitedHealthcare Insurance Company"/>
    <s v="UROLOGY"/>
    <d v="2025-12-14T00:00:00"/>
  </r>
  <r>
    <x v="338"/>
    <x v="3"/>
    <x v="0"/>
    <x v="0"/>
    <x v="0"/>
    <x v="0"/>
    <x v="0"/>
    <s v="ECS"/>
    <s v="NA"/>
    <s v="MD"/>
    <s v="288828222"/>
    <s v="CLINCOV6"/>
    <s v="Routine"/>
    <s v="Y"/>
    <s v="FI"/>
    <s v="EnI"/>
    <s v="N"/>
    <s v="PreService"/>
    <s v="N/A"/>
    <s v="Z85.46"/>
    <s v="81479"/>
    <s v="UNLISTED MOLECULAR PATHOLOGY PROCEDURE"/>
    <s v="Genetic and Molecular Testing"/>
    <s v="001638249"/>
    <s v="HUCKABAY LAW FIRM"/>
    <s v="AR"/>
    <s v="AR"/>
    <s v="Outpatient"/>
    <s v="12"/>
    <s v="202512"/>
    <s v="2025Q4"/>
    <s v="A302579232"/>
    <n v="24091"/>
    <s v="JMUSHTAL"/>
    <s v="NoGap"/>
    <s v="33600"/>
    <s v="UnitedHealthcare Insurance Company of the River Valley"/>
    <s v="N/A"/>
    <d v="2025-12-16T00:00:00"/>
  </r>
  <r>
    <x v="9"/>
    <x v="0"/>
    <x v="1"/>
    <x v="14"/>
    <x v="1"/>
    <x v="0"/>
    <x v="0"/>
    <s v="ECS"/>
    <s v="NA"/>
    <s v="CSS"/>
    <s v="288838156"/>
    <s v="OXFOGSCCR02"/>
    <s v="Routine"/>
    <s v="Y"/>
    <s v="FI"/>
    <s v="EnI"/>
    <s v="Y"/>
    <s v="PreService"/>
    <s v="N/A"/>
    <s v="M65.331"/>
    <s v="26055"/>
    <s v="TENDON SHEATH INCISION"/>
    <s v="SOS (OP to ASC) Phase 4"/>
    <s v="001279877"/>
    <s v=""/>
    <s v="NJ"/>
    <s v="AR"/>
    <s v="Outpatient Facility"/>
    <s v="12"/>
    <s v="202512"/>
    <s v="2025Q4"/>
    <s v="A302654716"/>
    <n v="24090"/>
    <s v="EMONTELL"/>
    <s v="NoGap"/>
    <s v="58545"/>
    <s v="Oxford Health Insurance, Inc."/>
    <s v="N/A"/>
    <d v="2025-12-15T00:00:00"/>
  </r>
  <r>
    <x v="339"/>
    <x v="0"/>
    <x v="1"/>
    <x v="1"/>
    <x v="1"/>
    <x v="16"/>
    <x v="0"/>
    <s v="Not EPAL-Prime"/>
    <s v="NA"/>
    <s v="CSS"/>
    <s v="288850764"/>
    <s v="CLINCOV9"/>
    <s v="Routine"/>
    <s v="Y"/>
    <s v="FI"/>
    <s v="EnI"/>
    <s v="Y"/>
    <s v="PreService"/>
    <s v="PS1 - POS CHOICE/PLUS"/>
    <s v="S91.002A"/>
    <s v="11042"/>
    <s v="DEBRIDEMENT SUBCUTANEOUS TISSUE 1ST 20 SQ CM/"/>
    <s v="SOS (OP to ASC) Phase 4"/>
    <s v="000934130"/>
    <s v="K-MAC ENTERPRISES, INC."/>
    <s v="AR"/>
    <s v="AR"/>
    <s v="Outpatient Facility"/>
    <s v="12"/>
    <s v="202512"/>
    <s v="2025Q4"/>
    <s v="A302640182"/>
    <n v="24090"/>
    <s v="ELOPE156"/>
    <s v="NoGap"/>
    <s v="30100"/>
    <s v="UnitedHealthcare Insurance Company"/>
    <s v="PODIATRY"/>
    <d v="2025-12-15T00:00:00"/>
  </r>
  <r>
    <x v="2"/>
    <x v="1"/>
    <x v="1"/>
    <x v="1"/>
    <x v="0"/>
    <x v="0"/>
    <x v="0"/>
    <s v="ECS"/>
    <s v="NA"/>
    <s v="NA"/>
    <s v="288851128"/>
    <s v="N/A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36265"/>
    <s v="TEACHSTONE, INC."/>
    <s v="VA"/>
    <s v="AR"/>
    <s v="Outpatient"/>
    <s v="12"/>
    <s v="202512"/>
    <s v="2025Q4"/>
    <s v="A302640919"/>
    <n v="24090"/>
    <s v="SYSTEM_TTAP"/>
    <s v="NoGap"/>
    <s v="30100"/>
    <s v="UnitedHealthcare Insurance Company"/>
    <s v="N/A"/>
    <d v="2025-12-15T00:00:00"/>
  </r>
  <r>
    <x v="107"/>
    <x v="0"/>
    <x v="1"/>
    <x v="1"/>
    <x v="0"/>
    <x v="6"/>
    <x v="0"/>
    <s v="ECS"/>
    <s v="NA"/>
    <s v="NA"/>
    <s v="288870532"/>
    <s v="N/A"/>
    <s v="Expedited"/>
    <s v="Y"/>
    <s v="FI"/>
    <s v="EnI"/>
    <s v="Y"/>
    <s v="PreService"/>
    <s v="PS1 - POS CHOICE/PLUS"/>
    <s v="M54.12"/>
    <s v="62321"/>
    <s v="NJX DX/THER SBST INTRLMNR CRV/THRC W/IMG GDN"/>
    <s v="SOS Office Based Phase I"/>
    <s v="000908168"/>
    <s v="STARBUCKS CORPORATION"/>
    <s v="WA"/>
    <s v="AR"/>
    <s v="Ambulatory Surgical Center"/>
    <s v="12"/>
    <s v="202512"/>
    <s v="2025Q4"/>
    <s v="A302673380"/>
    <n v="24090"/>
    <s v="SYSTEM_TTAP"/>
    <s v="NoGap"/>
    <s v="30100"/>
    <s v="UnitedHealthcare Insurance Company"/>
    <s v="PHYSICAL MEDICINE AND REHABILITATION"/>
    <d v="2025-12-15T00:00:00"/>
  </r>
  <r>
    <x v="340"/>
    <x v="0"/>
    <x v="1"/>
    <x v="1"/>
    <x v="0"/>
    <x v="11"/>
    <x v="0"/>
    <s v="ECS"/>
    <s v="NA"/>
    <s v="NA"/>
    <s v="288877673"/>
    <s v="N/A"/>
    <s v="Routine"/>
    <s v="Y"/>
    <s v="FI"/>
    <s v="EnI"/>
    <s v="N"/>
    <s v="PreService"/>
    <s v="PS1 - POS CHOICE/PLUS"/>
    <s v="S53.105A"/>
    <s v="24615"/>
    <s v="OPEN TX ACUTE/CHRONIC ELBOW DISLOCATION"/>
    <s v="SOS (OP to ASC) Phase 4"/>
    <s v="000923483"/>
    <s v="CITY OF PINE BLUFF, ARKANSAS"/>
    <s v="AR"/>
    <s v="AR"/>
    <s v="Outpatient Facility"/>
    <s v="12"/>
    <s v="202512"/>
    <s v="2025Q4"/>
    <s v="A302707721"/>
    <n v="24090"/>
    <s v="SYSTEM_TTAP"/>
    <s v="NoGap"/>
    <s v="33600"/>
    <s v="UnitedHealthcare Insurance Company of the River Valley"/>
    <s v="ORTHOPAEDIC SURGERY"/>
    <d v="2025-12-15T00:00:00"/>
  </r>
  <r>
    <x v="92"/>
    <x v="0"/>
    <x v="1"/>
    <x v="1"/>
    <x v="0"/>
    <x v="0"/>
    <x v="0"/>
    <s v="ECS"/>
    <s v="NA"/>
    <s v="NA"/>
    <s v="288878621"/>
    <s v="GENERIC"/>
    <s v="Routine"/>
    <s v="Y"/>
    <s v="FI"/>
    <s v="EnI"/>
    <s v="Y"/>
    <s v="PreService"/>
    <s v="N/A"/>
    <s v="M47.817"/>
    <s v="64493"/>
    <s v="NJX DX/THER AGT PVRT FACET JT LMBR/SAC 1 LEVEL"/>
    <s v="SOS Office Based Phase I"/>
    <s v="001279877"/>
    <s v=""/>
    <s v="FL"/>
    <s v="AR"/>
    <s v="Ambulatory Surgical Center"/>
    <s v="12"/>
    <s v="202512"/>
    <s v="2025Q4"/>
    <s v="A302669427"/>
    <n v="24091"/>
    <s v="SYSTEM_DECISION"/>
    <s v="NoGap"/>
    <s v="30100"/>
    <s v="UnitedHealthcare Insurance Company"/>
    <s v="N/A"/>
    <d v="2025-12-16T00:00:00"/>
  </r>
  <r>
    <x v="341"/>
    <x v="0"/>
    <x v="1"/>
    <x v="1"/>
    <x v="0"/>
    <x v="0"/>
    <x v="0"/>
    <s v="ECS"/>
    <s v="NA"/>
    <s v="NA"/>
    <s v="288885148"/>
    <s v="N/A"/>
    <s v="Routine"/>
    <s v="Y"/>
    <s v="FI"/>
    <s v="EnI"/>
    <s v="Y"/>
    <s v="PreService"/>
    <s v="N/A"/>
    <s v="I83.813"/>
    <s v="36465"/>
    <s v="NJX NONCMPND SCLEROSANT SINGLE INCMPTNT VEIN"/>
    <s v="Vein Procedures"/>
    <s v="001617940"/>
    <s v="Moser Construction LLC"/>
    <s v="AR"/>
    <s v="AR"/>
    <s v="Office"/>
    <s v="12"/>
    <s v="202512"/>
    <s v="2025Q4"/>
    <s v="A302673947"/>
    <n v="24090"/>
    <s v="SYSTEM_TTAP"/>
    <s v="NoGap"/>
    <s v="50400"/>
    <s v="UnitedHealthcare of Arkansas, Inc."/>
    <s v="N/A"/>
    <d v="2025-12-15T00:00:00"/>
  </r>
  <r>
    <x v="204"/>
    <x v="0"/>
    <x v="1"/>
    <x v="1"/>
    <x v="0"/>
    <x v="0"/>
    <x v="0"/>
    <s v="ECS"/>
    <s v="NA"/>
    <s v="NA"/>
    <s v="288918679"/>
    <s v="N/A"/>
    <s v="Routine"/>
    <s v="Y"/>
    <s v="FI"/>
    <s v="EnI"/>
    <s v="N"/>
    <s v="PreService"/>
    <s v="N/A"/>
    <s v="N92.0"/>
    <s v="52000"/>
    <s v="CYSTOURETHROSCOPY"/>
    <s v="SOS (OP to ASC) Phase 1"/>
    <s v="001638249"/>
    <s v="HUCKABAY LAW FIRM"/>
    <s v="AR"/>
    <s v="AR"/>
    <s v="Outpatient Facility"/>
    <s v="12"/>
    <s v="202512"/>
    <s v="2025Q4"/>
    <s v="A302742992"/>
    <n v="24091"/>
    <s v="SYSTEM_TTAP"/>
    <s v="NoGap"/>
    <s v="33600"/>
    <s v="UnitedHealthcare Insurance Company of the River Valley"/>
    <s v="N/A"/>
    <d v="2025-12-16T00:00:00"/>
  </r>
  <r>
    <x v="107"/>
    <x v="0"/>
    <x v="1"/>
    <x v="1"/>
    <x v="0"/>
    <x v="0"/>
    <x v="0"/>
    <s v="ECS"/>
    <s v="NA"/>
    <s v="NA"/>
    <s v="288922597"/>
    <s v="N/A"/>
    <s v="Expedited"/>
    <s v="Y"/>
    <s v="FI"/>
    <s v="EnI"/>
    <s v="Y"/>
    <s v="PreService"/>
    <s v="N/A"/>
    <s v="M54.12"/>
    <s v="62321"/>
    <s v="NJX DX/THER SBST INTRLMNR CRV/THRC W/IMG GDN"/>
    <s v="SOS Office Based Phase I"/>
    <s v="001543782"/>
    <s v="CIRB SERVICES"/>
    <s v="AR"/>
    <s v="AR"/>
    <s v="Outpatient Facility"/>
    <s v="12"/>
    <s v="202512"/>
    <s v="2025Q4"/>
    <s v="A302789751"/>
    <n v="24091"/>
    <s v="SYSTEM_TTAP"/>
    <s v="NoGap"/>
    <s v="50400"/>
    <s v="UnitedHealthcare of Arkansas, Inc."/>
    <s v="N/A"/>
    <d v="2025-12-16T00:00:00"/>
  </r>
  <r>
    <x v="2"/>
    <x v="1"/>
    <x v="1"/>
    <x v="1"/>
    <x v="0"/>
    <x v="0"/>
    <x v="0"/>
    <s v="ECS"/>
    <s v="NA"/>
    <s v="MD"/>
    <s v="288930691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33667"/>
    <s v="SURVIVAL FLIGHT AIR AMBULANCE, LLC"/>
    <s v="AZ"/>
    <s v="AR"/>
    <s v="Outpatient"/>
    <s v="12"/>
    <s v="202512"/>
    <s v="2025Q4"/>
    <s v="A302773935"/>
    <n v="24091"/>
    <s v="ASARID"/>
    <s v="NoGap"/>
    <s v="30100"/>
    <s v="UnitedHealthcare Insurance Company"/>
    <s v="INTERNAL MEDICINE"/>
    <d v="2025-12-16T00:00:00"/>
  </r>
  <r>
    <x v="342"/>
    <x v="0"/>
    <x v="1"/>
    <x v="1"/>
    <x v="0"/>
    <x v="0"/>
    <x v="0"/>
    <s v="ECS"/>
    <s v="NA"/>
    <s v="NA"/>
    <s v="288960616"/>
    <s v="N/A"/>
    <s v="Routine"/>
    <s v="Y"/>
    <s v="FI"/>
    <s v="EnI"/>
    <s v="Y"/>
    <s v="PreService"/>
    <s v="N/A"/>
    <s v="G80.1"/>
    <s v="64644"/>
    <s v="CHEMODENERVATION 1 EXTREMITY 5 OR MORE MUSCLES"/>
    <s v="SOS (OP to ASC) Phase 4"/>
    <s v="001479464"/>
    <s v="POLYTEC INC."/>
    <s v="NC"/>
    <s v="AR"/>
    <s v="Outpatient Facility"/>
    <s v="12"/>
    <s v="202512"/>
    <s v="2025Q4"/>
    <s v="A302843762"/>
    <n v="24091"/>
    <s v="SYSTEM_TTAP"/>
    <s v="NoGap"/>
    <s v="30100"/>
    <s v="UnitedHealthcare Insurance Company"/>
    <s v="N/A"/>
    <d v="2025-12-16T00:00:00"/>
  </r>
  <r>
    <x v="343"/>
    <x v="0"/>
    <x v="1"/>
    <x v="1"/>
    <x v="1"/>
    <x v="24"/>
    <x v="0"/>
    <s v="Not EPAL-Prime"/>
    <s v="NA"/>
    <s v="CSS"/>
    <s v="288964049"/>
    <s v="CLINCOV9"/>
    <s v="Routine"/>
    <s v="Y"/>
    <s v="FI"/>
    <s v="EnI"/>
    <s v="Y"/>
    <s v="PreService"/>
    <s v="PS1 - POS CHOICE/PLUS"/>
    <s v="L98.9"/>
    <s v="11042"/>
    <s v="DEBRIDEMENT SUBCUTANEOUS TISSUE 1ST 20 SQ CM/"/>
    <s v="SOS (OP to ASC) Phase 4"/>
    <s v="000931795"/>
    <s v="BENNETT PACKAGING OF KANSAS CITY"/>
    <s v="MO"/>
    <s v="AR"/>
    <s v="Outpatient Facility"/>
    <s v="12"/>
    <s v="202512"/>
    <s v="2025Q4"/>
    <s v="A302847309"/>
    <n v="24092"/>
    <s v="GBALANAG"/>
    <s v="NoGap"/>
    <s v="30100"/>
    <s v="UnitedHealthcare Insurance Company"/>
    <s v="NURSE PRACTITIONER"/>
    <d v="2025-12-17T00:00:00"/>
  </r>
  <r>
    <x v="344"/>
    <x v="1"/>
    <x v="1"/>
    <x v="1"/>
    <x v="1"/>
    <x v="0"/>
    <x v="0"/>
    <s v="Not EPAL-Prime"/>
    <s v="NA"/>
    <s v="CSS"/>
    <s v="288964501"/>
    <s v="CLINCOV9"/>
    <s v="Routine"/>
    <s v="Y"/>
    <s v="FI"/>
    <s v="EnI"/>
    <s v="Y"/>
    <s v="PreService"/>
    <s v="N/A"/>
    <s v="I65.22"/>
    <s v="95939"/>
    <s v="CTR MOTR EP STD TRANSCRNL MOTR STIM UPR&amp;LOW LI"/>
    <s v="AHRQ-Other Diagnostic Nervous System Procedures"/>
    <s v="001488305"/>
    <s v="J &amp; J LUMBER COMPANY, INC."/>
    <s v="AR"/>
    <s v="AR"/>
    <s v="Outpatient Facility"/>
    <s v="12"/>
    <s v="202512"/>
    <s v="2025Q4"/>
    <s v="A302821703"/>
    <n v="24093"/>
    <s v="AGARILLE"/>
    <s v="NoGap"/>
    <s v="33600"/>
    <s v="UnitedHealthcare Insurance Company of the River Valley"/>
    <s v="N/A"/>
    <d v="2025-12-18T00:00:00"/>
  </r>
  <r>
    <x v="345"/>
    <x v="5"/>
    <x v="1"/>
    <x v="1"/>
    <x v="1"/>
    <x v="0"/>
    <x v="0"/>
    <s v="Not EPAL-Prime"/>
    <s v="NA"/>
    <s v="OTHER"/>
    <s v="288968674"/>
    <s v="CCRSUPRT"/>
    <s v="Routine"/>
    <s v="Y"/>
    <s v="FI"/>
    <s v="EnI"/>
    <s v="Y"/>
    <s v="PreService"/>
    <s v="N/A"/>
    <s v="M16.12"/>
    <s v="77002"/>
    <s v="FLUOROSCOPIC GUIDANCE NEEDLE PLACEMENT ADD ON"/>
    <s v="MRI"/>
    <s v="001436986"/>
    <s v="CENTRAL ARKANSAS PETROLEUM"/>
    <s v="AR"/>
    <s v="AR"/>
    <s v="Outpatient Facility"/>
    <s v="12"/>
    <s v="202512"/>
    <s v="2025Q4"/>
    <s v="A302857677"/>
    <n v="24092"/>
    <s v="STUBALLA"/>
    <s v="NoGap"/>
    <s v="30100"/>
    <s v="UnitedHealthcare Insurance Company"/>
    <s v="N/A"/>
    <d v="2025-12-17T00:00:00"/>
  </r>
  <r>
    <x v="2"/>
    <x v="1"/>
    <x v="0"/>
    <x v="0"/>
    <x v="0"/>
    <x v="33"/>
    <x v="0"/>
    <s v="ECS"/>
    <s v="NA"/>
    <s v="MD"/>
    <s v="288995304"/>
    <s v="CLINCOV6"/>
    <s v="Routine"/>
    <s v="Y"/>
    <s v="FI"/>
    <s v="EnI"/>
    <s v="N"/>
    <s v="PreService"/>
    <s v="PS1 - POS CHOICE/PLUS"/>
    <s v="G47.33"/>
    <s v="95810"/>
    <s v="POLYSOM 6/YRS SLEEP 4/ ADDL PARAM ATTND"/>
    <s v="Sleep Studies"/>
    <s v="000923483"/>
    <s v="CITY OF PINE BLUFF, ARKANSAS"/>
    <s v="AR"/>
    <s v="AR"/>
    <s v="Outpatient"/>
    <s v="12"/>
    <s v="202512"/>
    <s v="2025Q4"/>
    <s v="A302909640"/>
    <n v="24093"/>
    <s v="PYONG1"/>
    <s v="NoGap"/>
    <s v="33600"/>
    <s v="UnitedHealthcare Insurance Company of the River Valley"/>
    <s v="NURSE PRACTITIONER"/>
    <d v="2025-12-18T00:00:00"/>
  </r>
  <r>
    <x v="2"/>
    <x v="0"/>
    <x v="2"/>
    <x v="0"/>
    <x v="0"/>
    <x v="0"/>
    <x v="0"/>
    <s v="Not EPAL-Prime"/>
    <s v="NA"/>
    <s v="MD"/>
    <s v="288995401"/>
    <s v="CLINCOV6"/>
    <s v="Routine"/>
    <s v="Y"/>
    <s v="FI"/>
    <s v="EnI"/>
    <s v="Y"/>
    <s v="PreService"/>
    <s v="N/A"/>
    <s v="G47.33"/>
    <s v="64582"/>
    <s v="OPEN IMPLTJ HPGLSL NRV NSTIM RA PG&amp;RESPIR SENSOR"/>
    <s v="Neurostimulators"/>
    <s v="001279877"/>
    <s v=""/>
    <s v="FL"/>
    <s v="AR"/>
    <s v="Outpatient Facility"/>
    <s v="12"/>
    <s v="202512"/>
    <s v="2025Q4"/>
    <s v="A302909833"/>
    <n v="24093"/>
    <s v="BAFFLECK"/>
    <s v="NoGap"/>
    <s v="30100"/>
    <s v="UnitedHealthcare Insurance Company"/>
    <s v="N/A"/>
    <d v="2025-12-18T00:00:00"/>
  </r>
  <r>
    <x v="278"/>
    <x v="0"/>
    <x v="1"/>
    <x v="1"/>
    <x v="0"/>
    <x v="4"/>
    <x v="0"/>
    <s v="ECS"/>
    <s v="NA"/>
    <s v="NA"/>
    <s v="289002806"/>
    <s v="N/A"/>
    <s v="Routine"/>
    <s v="Y"/>
    <s v="FI"/>
    <s v="EnI"/>
    <s v="N"/>
    <s v="PreService"/>
    <s v="PS1 - POS CHOICE/PLUS"/>
    <s v="M53.3"/>
    <s v="27096"/>
    <s v="INJECT SI JOINT ARTHRGRPHY&amp;/ANES/STEROID W/IMA"/>
    <s v="SOS Office Based Phase I"/>
    <s v="000923483"/>
    <s v="CITY OF PINE BLUFF, ARKANSAS"/>
    <s v="AR"/>
    <s v="AR"/>
    <s v="Outpatient Facility"/>
    <s v="12"/>
    <s v="202512"/>
    <s v="2025Q4"/>
    <s v="A302901222"/>
    <n v="24092"/>
    <s v="SYSTEM_TTAP"/>
    <s v="NoGap"/>
    <s v="33600"/>
    <s v="UnitedHealthcare Insurance Company of the River Valley"/>
    <s v="N/A"/>
    <d v="2025-12-17T00:00:00"/>
  </r>
  <r>
    <x v="346"/>
    <x v="0"/>
    <x v="1"/>
    <x v="1"/>
    <x v="0"/>
    <x v="0"/>
    <x v="0"/>
    <s v="ECS"/>
    <s v="NA"/>
    <s v="NA"/>
    <s v="289007132"/>
    <s v="N/A"/>
    <s v="Routine"/>
    <s v="Y"/>
    <s v="FI"/>
    <s v="EnI"/>
    <s v="N"/>
    <s v="PreService"/>
    <s v="N/A"/>
    <s v="S62.641D"/>
    <s v="26727"/>
    <s v="PRQ SKEL FIXJ PHLNGL SHFT FX PROX/MIDDLE PX/F/T"/>
    <s v="SOS (OP to ASC) Phase 4"/>
    <s v="001667136"/>
    <s v="VECTOR AIRPORT SYSTEMS"/>
    <s v="VA"/>
    <s v="AR"/>
    <s v="Outpatient Facility"/>
    <s v="12"/>
    <s v="202512"/>
    <s v="2025Q4"/>
    <s v="A302915218"/>
    <n v="24092"/>
    <s v="SYSTEM_TTAP"/>
    <s v="NoGap"/>
    <s v="30100"/>
    <s v="UnitedHealthcare Insurance Company"/>
    <s v="N/A"/>
    <d v="2025-12-17T00:00:00"/>
  </r>
  <r>
    <x v="347"/>
    <x v="1"/>
    <x v="1"/>
    <x v="1"/>
    <x v="1"/>
    <x v="43"/>
    <x v="0"/>
    <s v="Not EPAL-Prime"/>
    <s v="NA"/>
    <s v="CSS"/>
    <s v="289016621"/>
    <s v="CLINCOV9"/>
    <s v="Routine"/>
    <s v="Y"/>
    <s v="FI"/>
    <s v="EnI"/>
    <s v="Y"/>
    <s v="PreService"/>
    <s v="PS1 - POS CHOICE/PLUS"/>
    <s v="Z09"/>
    <s v="97161"/>
    <s v="PHYSICAL THERAPY EVALUATION LOW COMPLEX 20 MINS"/>
    <s v="Physical Therapy"/>
    <s v="000933971"/>
    <s v="RICH SMITH DEVELOPMENT, LLC"/>
    <s v="AR"/>
    <s v="AR"/>
    <s v="Office"/>
    <s v="12"/>
    <s v="202512"/>
    <s v="2025Q4"/>
    <s v="A302928235"/>
    <n v="24093"/>
    <s v="JFERRE52"/>
    <s v="NoGap"/>
    <s v="30100"/>
    <s v="UnitedHealthcare Insurance Company"/>
    <s v="PHYSICAL THERAPY"/>
    <d v="2025-12-18T00:00:00"/>
  </r>
  <r>
    <x v="58"/>
    <x v="3"/>
    <x v="1"/>
    <x v="1"/>
    <x v="0"/>
    <x v="0"/>
    <x v="0"/>
    <s v="ECS"/>
    <s v="NA"/>
    <s v="RN"/>
    <s v="289047191"/>
    <s v="CLINCOV9"/>
    <s v="Routine"/>
    <s v="Y"/>
    <s v="FI"/>
    <s v="EnI"/>
    <s v="Y"/>
    <s v="PreService"/>
    <s v="PS1 - POS CHOICE/PLUS"/>
    <s v="Z80.3"/>
    <s v="81479"/>
    <s v="UNLISTED MOLECULAR PATHOLOGY PROCEDURE"/>
    <s v="Genetic and Molecular Testing"/>
    <s v="000926448"/>
    <s v="GUIDEPOINT SECURITY LLC"/>
    <s v="FL"/>
    <s v="AR"/>
    <s v="Outpatient"/>
    <s v="12"/>
    <s v="202512"/>
    <s v="2025Q4"/>
    <s v="A302946435"/>
    <n v="24094"/>
    <s v="RAZARES1"/>
    <s v="NoGap"/>
    <s v="30100"/>
    <s v="UnitedHealthcare Insurance Company"/>
    <s v="DIAGNOSTIC RADIOLOGY"/>
    <d v="2025-12-19T00:00:00"/>
  </r>
  <r>
    <x v="16"/>
    <x v="0"/>
    <x v="1"/>
    <x v="1"/>
    <x v="0"/>
    <x v="0"/>
    <x v="0"/>
    <s v="ECS"/>
    <s v="NA"/>
    <s v="RN"/>
    <s v="289048348"/>
    <s v="CLINCOV9"/>
    <s v="Routine"/>
    <s v="Y"/>
    <s v="FI"/>
    <s v="EnI"/>
    <s v="Y"/>
    <s v="PreService"/>
    <s v="N/A"/>
    <s v="D25.9"/>
    <s v="58150"/>
    <s v="TOTAL ABDOMINAL HYSTERECT W/WO RMVL TUBE OVARY"/>
    <s v="Hysterectomy"/>
    <s v="001551082"/>
    <s v="OUACHITA ENRICHMENT CENTERS"/>
    <s v="AR"/>
    <s v="AR"/>
    <s v="Acute Hospital"/>
    <s v="12"/>
    <s v="202512"/>
    <s v="2025Q4"/>
    <s v="A302996984"/>
    <n v="24093"/>
    <s v="MCAST171"/>
    <s v="NoGap"/>
    <s v="30100"/>
    <s v="UnitedHealthcare Insurance Company"/>
    <s v="N/A"/>
    <d v="2025-12-18T00:00:00"/>
  </r>
  <r>
    <x v="345"/>
    <x v="5"/>
    <x v="1"/>
    <x v="1"/>
    <x v="1"/>
    <x v="0"/>
    <x v="0"/>
    <s v="Not EPAL-Prime"/>
    <s v="NA"/>
    <s v="OTHER"/>
    <s v="289068211"/>
    <s v="CCRSUPRT"/>
    <s v="Routine"/>
    <s v="Y"/>
    <s v="FI"/>
    <s v="EnI"/>
    <s v="Y"/>
    <s v="PreService"/>
    <s v="N/A"/>
    <s v="M16.12"/>
    <s v="77002"/>
    <s v="FLUOROSCOPIC GUIDANCE NEEDLE PLACEMENT ADD ON"/>
    <s v="MRI"/>
    <s v="001436986"/>
    <s v="CENTRAL ARKANSAS PETROLEUM"/>
    <s v="AR"/>
    <s v="AR"/>
    <s v="Outpatient Facility"/>
    <s v="12"/>
    <s v="202512"/>
    <s v="2025Q4"/>
    <s v="A303032977"/>
    <n v="24093"/>
    <s v="BFLORE70"/>
    <s v="NoGap"/>
    <s v="30100"/>
    <s v="UnitedHealthcare Insurance Company"/>
    <s v="N/A"/>
    <d v="2025-12-18T00:00:00"/>
  </r>
  <r>
    <x v="348"/>
    <x v="0"/>
    <x v="0"/>
    <x v="0"/>
    <x v="0"/>
    <x v="3"/>
    <x v="0"/>
    <s v="Not EPAL-Prime"/>
    <s v="NA"/>
    <s v="MD"/>
    <s v="289072360"/>
    <s v="CLINCOV6"/>
    <s v="Routine"/>
    <s v="Y"/>
    <s v="FI"/>
    <s v="EnI"/>
    <s v="Y"/>
    <s v="PreService"/>
    <s v="PS1 - POS CHOICE/PLUS"/>
    <s v="M54.17"/>
    <s v="62323"/>
    <s v="NJX DX/THER SBST INTRLMNR LMBR/SAC W/IMG GDN"/>
    <s v="SOS Office Based Phase I"/>
    <s v="000901884"/>
    <s v="UNITED CEREBRAL PALSY OF ARKANSAS"/>
    <s v="AR"/>
    <s v="AR"/>
    <s v="Outpatient Facility"/>
    <s v="12"/>
    <s v="202512"/>
    <s v="2025Q4"/>
    <s v="A303024058"/>
    <n v="24093"/>
    <s v="ANITU"/>
    <s v="NoGap"/>
    <s v="33600"/>
    <s v="UnitedHealthcare Insurance Company of the River Valley"/>
    <s v="ANESTHESIOLOGY"/>
    <d v="2025-12-19T00:00:00"/>
  </r>
  <r>
    <x v="2"/>
    <x v="1"/>
    <x v="0"/>
    <x v="0"/>
    <x v="0"/>
    <x v="0"/>
    <x v="0"/>
    <s v="ECS"/>
    <s v="NA"/>
    <s v="MD"/>
    <s v="289072538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001703181"/>
    <s v="Justin Time Transportation"/>
    <s v="AR"/>
    <s v="AR"/>
    <s v="Outpatient"/>
    <s v="12"/>
    <s v="202512"/>
    <s v="2025Q4"/>
    <s v="A303024352"/>
    <n v="24094"/>
    <s v="PYONG1"/>
    <s v="NoGap"/>
    <s v="30100"/>
    <s v="UnitedHealthcare Insurance Company"/>
    <s v="N/A"/>
    <d v="2025-12-19T00:00:00"/>
  </r>
  <r>
    <x v="348"/>
    <x v="0"/>
    <x v="1"/>
    <x v="1"/>
    <x v="0"/>
    <x v="0"/>
    <x v="0"/>
    <s v="Not EPAL-Prime"/>
    <s v="NA"/>
    <s v="NA"/>
    <s v="289099525"/>
    <s v="N/A"/>
    <s v="Routine"/>
    <s v="Y"/>
    <s v="FI"/>
    <s v="EnI"/>
    <s v="Y"/>
    <s v="PreService"/>
    <s v="N/A"/>
    <s v="M54.17"/>
    <s v="64483"/>
    <s v="NJX AA&amp;/STRD TFRML EPI LUMBAR/SACRAL 1 LEVEL"/>
    <s v="SOS Office Based Phase I"/>
    <s v="001595052"/>
    <s v="CHARLOTTE POTTS INSURANCE &amp; FINANCIAL SERVICES,INC."/>
    <s v="AR"/>
    <s v="AR"/>
    <s v="Ambulatory Surgical Center"/>
    <s v="12"/>
    <s v="202512"/>
    <s v="2025Q4"/>
    <s v="A303086009"/>
    <n v="24093"/>
    <s v="SYSTEM_TTAP"/>
    <s v="NoGap"/>
    <s v="33600"/>
    <s v="UnitedHealthcare Insurance Company of the River Valley"/>
    <s v="N/A"/>
    <d v="2025-12-18T00:00:00"/>
  </r>
  <r>
    <x v="349"/>
    <x v="3"/>
    <x v="1"/>
    <x v="1"/>
    <x v="0"/>
    <x v="0"/>
    <x v="0"/>
    <s v="ECS"/>
    <s v="NA"/>
    <s v="NA"/>
    <s v="289101057"/>
    <s v="N/A"/>
    <s v="Routine"/>
    <s v="Y"/>
    <s v="FI"/>
    <s v="EnI"/>
    <s v="Y"/>
    <s v="PreService"/>
    <s v="PS1 - POS CHOICE/PLUS"/>
    <s v="Z34.82"/>
    <s v="81443"/>
    <s v="GENETIC TESTING FOR SEVERE INHERITED CONDITIONS"/>
    <s v="Genetic and Molecular Testing"/>
    <s v="000926386"/>
    <s v="ARROW SENIOR LIVING MANAGEMENT, LLC"/>
    <s v="MO"/>
    <s v="AR"/>
    <s v="Outpatient"/>
    <s v="12"/>
    <s v="202512"/>
    <s v="2025Q4"/>
    <s v="A303089718"/>
    <n v="24093"/>
    <s v="SYSTEM_TTAP"/>
    <s v="NoGap"/>
    <s v="30100"/>
    <s v="UnitedHealthcare Insurance Company"/>
    <s v="N/A"/>
    <d v="2025-12-18T00:00:00"/>
  </r>
  <r>
    <x v="166"/>
    <x v="3"/>
    <x v="1"/>
    <x v="1"/>
    <x v="0"/>
    <x v="0"/>
    <x v="0"/>
    <s v="ECS"/>
    <s v="NA"/>
    <s v="NA"/>
    <s v="289101681"/>
    <s v="N/A"/>
    <s v="Routine"/>
    <s v="Y"/>
    <s v="FI"/>
    <s v="EnI"/>
    <s v="Y"/>
    <s v="PreService"/>
    <s v="PS1 - POS CHOICE/PLUS"/>
    <s v="Z31.430"/>
    <s v="81443"/>
    <s v="GENETIC TESTING FOR SEVERE INHERITED CONDITIONS"/>
    <s v="Genetic and Molecular Testing"/>
    <s v="000933667"/>
    <s v="SURVIVAL FLIGHT AIR AMBULANCE, LLC"/>
    <s v="AZ"/>
    <s v="AR"/>
    <s v="Outpatient"/>
    <s v="12"/>
    <s v="202512"/>
    <s v="2025Q4"/>
    <s v="A303091216"/>
    <n v="24093"/>
    <s v="SYSTEM_TTAP"/>
    <s v="NoGap"/>
    <s v="30100"/>
    <s v="UnitedHealthcare Insurance Company"/>
    <s v="N/A"/>
    <d v="2025-12-18T00:00:00"/>
  </r>
  <r>
    <x v="350"/>
    <x v="0"/>
    <x v="0"/>
    <x v="0"/>
    <x v="0"/>
    <x v="19"/>
    <x v="0"/>
    <s v="ECS"/>
    <s v="NA"/>
    <s v="MD"/>
    <s v="289103662"/>
    <s v="CLINCOV6"/>
    <s v="Expedited"/>
    <s v="Y"/>
    <s v="FI"/>
    <s v="EnI"/>
    <s v="Y"/>
    <s v="PreService"/>
    <s v="PS1 - POS CHOICE/PLUS"/>
    <s v="H47.11"/>
    <s v="36012"/>
    <s v="SLCTV CATH PLMT VEN SYS 2ND ORDER/ SLCTV BRANC"/>
    <s v="SOS (OP to ASC) Phase 4"/>
    <s v="000933667"/>
    <s v="SURVIVAL FLIGHT AIR AMBULANCE, LLC"/>
    <s v="AZ"/>
    <s v="AR"/>
    <s v="Outpatient Facility"/>
    <s v="12"/>
    <s v="202512"/>
    <s v="2025Q4"/>
    <s v="A303095775"/>
    <n v="24094"/>
    <s v="MCHOU1"/>
    <s v="NoGap"/>
    <s v="30100"/>
    <s v="UnitedHealthcare Insurance Company"/>
    <s v="NEUROLOGICAL SURGERY"/>
    <d v="2025-12-19T00:00:00"/>
  </r>
  <r>
    <x v="351"/>
    <x v="1"/>
    <x v="1"/>
    <x v="1"/>
    <x v="1"/>
    <x v="0"/>
    <x v="0"/>
    <s v="Not EPAL-Prime"/>
    <s v="NA"/>
    <s v="CSS"/>
    <s v="289116137"/>
    <s v="CLINCOV9"/>
    <s v="Routine"/>
    <s v="Y"/>
    <s v="FI"/>
    <s v="EnI"/>
    <s v="Y"/>
    <s v="PreService"/>
    <s v="N/A"/>
    <s v="R01.1"/>
    <s v="93303"/>
    <s v="COMPLETE TTHRC ECHO CONGENITAL CARDIAC ANOMALY"/>
    <s v="Echocardiogram"/>
    <s v="001470933"/>
    <s v="LEWIS AUTOMOTIVE GROUP"/>
    <s v="AR"/>
    <s v="AR"/>
    <s v="Outpatient Facility"/>
    <s v="12"/>
    <s v="202512"/>
    <s v="2025Q4"/>
    <s v="A303122822"/>
    <n v="24094"/>
    <s v="RSALONG1"/>
    <s v="NoGap"/>
    <s v="30100"/>
    <s v="UnitedHealthcare Insurance Company"/>
    <s v="N/A"/>
    <d v="2025-12-19T00:00:00"/>
  </r>
  <r>
    <x v="238"/>
    <x v="2"/>
    <x v="0"/>
    <x v="0"/>
    <x v="0"/>
    <x v="32"/>
    <x v="0"/>
    <s v="Not EPAL-Prime"/>
    <s v="NA"/>
    <s v="MD"/>
    <s v="289118767"/>
    <s v="CLINCOV6"/>
    <s v="Routine"/>
    <s v="Y"/>
    <s v="FI"/>
    <s v="EnI"/>
    <s v="Y"/>
    <s v="PreService"/>
    <s v="PS1 - POS CHOICE/PLUS"/>
    <s v="M48.062"/>
    <s v="0275T"/>
    <s v="PERC LAMINO-/LAMINECTOMY INDIR IMAG GUIDE LUMBAR"/>
    <s v="Potentially Unproven Services"/>
    <s v="000713454"/>
    <s v="NOVUS INTERNATIONAL, INC."/>
    <s v="MO"/>
    <s v="AR"/>
    <s v="Ambulatory Surgical Center"/>
    <s v="12"/>
    <s v="202512"/>
    <s v="2025Q4"/>
    <s v="A303126021"/>
    <n v="24094"/>
    <s v="MROLLI11"/>
    <s v="NoGap"/>
    <s v="30100"/>
    <s v="UnitedHealthcare Insurance Company"/>
    <s v="FAMILY PRACTICE"/>
    <d v="2025-12-21T00:00:00"/>
  </r>
  <r>
    <x v="352"/>
    <x v="0"/>
    <x v="1"/>
    <x v="1"/>
    <x v="1"/>
    <x v="0"/>
    <x v="0"/>
    <s v="Not EPAL-Prime"/>
    <s v="NA"/>
    <s v="CSS"/>
    <s v="289120576"/>
    <s v="MANILA01"/>
    <s v="Routine"/>
    <s v="Y"/>
    <s v="FI"/>
    <s v="EnI"/>
    <s v="Y"/>
    <s v="PreService"/>
    <s v="N/A"/>
    <s v="I77.1"/>
    <s v="36224"/>
    <s v="SLCTV CATH INTRNL CAROTID ART ANGIO INTRCRNL ART"/>
    <s v="AHRQ-Other Vascular Catheterization, Not Heart"/>
    <s v="001719709"/>
    <s v="Taylor King and Associates, P.A."/>
    <s v="AR"/>
    <s v="AR"/>
    <s v="Acute Hospital"/>
    <s v="12"/>
    <s v="202512"/>
    <s v="2025Q4"/>
    <s v="A303110201"/>
    <n v="24094"/>
    <s v="RYADA121"/>
    <s v="NoGap"/>
    <s v="30100"/>
    <s v="UnitedHealthcare Insurance Company"/>
    <s v="N/A"/>
    <d v="2025-12-19T00:00:00"/>
  </r>
  <r>
    <x v="2"/>
    <x v="1"/>
    <x v="1"/>
    <x v="1"/>
    <x v="1"/>
    <x v="0"/>
    <x v="0"/>
    <s v="ECS"/>
    <s v="NA"/>
    <s v="CSS"/>
    <s v="289121729"/>
    <s v="CLINCOV9"/>
    <s v="Routine"/>
    <s v="Y"/>
    <s v="FI"/>
    <s v="EnI"/>
    <s v="Y"/>
    <s v="PreService"/>
    <s v="N/A"/>
    <s v="G47.33"/>
    <s v="95810"/>
    <s v="POLYSOM 6/YRS SLEEP 4/ ADDL PARAM ATTND"/>
    <s v="Sleep Studies"/>
    <s v="001584861"/>
    <s v="PAY IT FORWARD INVESTMENTS, INC."/>
    <s v="AR"/>
    <s v="AR"/>
    <s v="Outpatient"/>
    <s v="12"/>
    <s v="202512"/>
    <s v="2025Q4"/>
    <s v="A303090736"/>
    <n v="24094"/>
    <s v="JBELTR16"/>
    <s v="NoGap"/>
    <s v="33600"/>
    <s v="UnitedHealthcare Insurance Company of the River Valley"/>
    <s v="N/A"/>
    <d v="2025-12-19T00:00:00"/>
  </r>
  <r>
    <x v="0"/>
    <x v="0"/>
    <x v="1"/>
    <x v="1"/>
    <x v="0"/>
    <x v="4"/>
    <x v="0"/>
    <s v="ECS"/>
    <s v="NA"/>
    <s v="NA"/>
    <s v="289127166"/>
    <s v="N/A"/>
    <s v="Routine"/>
    <s v="Y"/>
    <s v="FI"/>
    <s v="EnI"/>
    <s v="Y"/>
    <s v="PreService"/>
    <s v="PS1 - POS CHOICE/PLUS"/>
    <s v="M47.816"/>
    <s v="64493"/>
    <s v="NJX DX/THER AGT PVRT FACET JT LMBR/SAC 1 LEVEL"/>
    <s v="SOS Office Based Phase I"/>
    <s v="000713454"/>
    <s v="NOVUS INTERNATIONAL, INC."/>
    <s v="MO"/>
    <s v="AR"/>
    <s v="Ambulatory Surgical Center"/>
    <s v="12"/>
    <s v="202512"/>
    <s v="2025Q4"/>
    <s v="A303139295"/>
    <n v="24093"/>
    <s v="SYSTEM_TTAP"/>
    <s v="NoGap"/>
    <s v="30100"/>
    <s v="UnitedHealthcare Insurance Company"/>
    <s v="PAIN MANAGEMENT"/>
    <d v="2025-12-18T00:00:00"/>
  </r>
  <r>
    <x v="353"/>
    <x v="4"/>
    <x v="1"/>
    <x v="8"/>
    <x v="1"/>
    <x v="0"/>
    <x v="0"/>
    <s v="Not EPAL-Prime"/>
    <s v="NA"/>
    <s v="CSS"/>
    <s v="289155946"/>
    <s v="CLINCOV9"/>
    <s v="Routine"/>
    <s v="Y"/>
    <s v="FI"/>
    <s v="EnI"/>
    <s v="Y"/>
    <s v="PreService"/>
    <s v="PS1 - POS CHOICE/PLUS"/>
    <s v="Z89.512"/>
    <s v="L5700"/>
    <s v="REPLACEMENT SOCKET BELOW KNEE BK MOLDED PT MODEL"/>
    <s v="Prosthetics $1000"/>
    <s v="000940456"/>
    <s v="POWERS"/>
    <s v="AR"/>
    <s v="AR"/>
    <s v="Home"/>
    <s v="12"/>
    <s v="202512"/>
    <s v="2025Q4"/>
    <s v="A303197545"/>
    <n v="24095"/>
    <s v="NPABELLA"/>
    <s v="NoGap"/>
    <s v="30100"/>
    <s v="UnitedHealthcare Insurance Company"/>
    <s v="ORTHOPAEDIC SURGERY"/>
    <d v="2025-12-20T00:00:00"/>
  </r>
  <r>
    <x v="354"/>
    <x v="4"/>
    <x v="0"/>
    <x v="0"/>
    <x v="0"/>
    <x v="0"/>
    <x v="0"/>
    <s v="ECS"/>
    <s v="NA"/>
    <s v="MD"/>
    <s v="289160060"/>
    <s v="CLINCOV6"/>
    <s v="Routine"/>
    <s v="Y"/>
    <s v="FI"/>
    <s v="EnI"/>
    <s v="Y"/>
    <s v="PreService"/>
    <s v="N/A"/>
    <s v="M62.5A2"/>
    <s v="E0745"/>
    <s v="NEUROMUSCULAR STIMULATOR ELECTRONIC SHOCK UNIT"/>
    <s v="DME $1000"/>
    <s v="001724239"/>
    <s v="Robinson Construction, LLC"/>
    <s v="OK"/>
    <s v="AR"/>
    <s v="Home"/>
    <s v="12"/>
    <s v="202512"/>
    <s v="2025Q4"/>
    <s v="A303182736"/>
    <n v="24094"/>
    <s v="KRAHN2"/>
    <s v="NoGap"/>
    <s v="30100"/>
    <s v="UnitedHealthcare Insurance Company"/>
    <s v="N/A"/>
    <d v="2025-12-20T00:00:00"/>
  </r>
  <r>
    <x v="166"/>
    <x v="3"/>
    <x v="1"/>
    <x v="1"/>
    <x v="0"/>
    <x v="0"/>
    <x v="0"/>
    <s v="ECS"/>
    <s v="NA"/>
    <s v="RN"/>
    <s v="289162091"/>
    <s v="CLINCOV9"/>
    <s v="Routine"/>
    <s v="Y"/>
    <s v="FI"/>
    <s v="EnI"/>
    <s v="Y"/>
    <s v="PreService"/>
    <s v="PS1 - POS CHOICE/PLUS"/>
    <s v="Z31.430"/>
    <s v="81443"/>
    <s v="GENETIC TESTING FOR SEVERE INHERITED CONDITIONS"/>
    <s v="Genetic and Molecular Testing"/>
    <s v="000743338"/>
    <s v="DELTA DENTAL OF ARKANSAS"/>
    <s v="AR"/>
    <s v="AR"/>
    <s v="Outpatient"/>
    <s v="12"/>
    <s v="202512"/>
    <s v="2025Q4"/>
    <s v="A303185930"/>
    <n v="24094"/>
    <s v="JTORRE69"/>
    <s v="NoGap"/>
    <s v="30100"/>
    <s v="UnitedHealthcare Insurance Company"/>
    <s v="HOSPITALIST"/>
    <d v="2025-12-19T00:00:00"/>
  </r>
  <r>
    <x v="75"/>
    <x v="0"/>
    <x v="2"/>
    <x v="1"/>
    <x v="0"/>
    <x v="3"/>
    <x v="0"/>
    <s v="Not EPAL-Prime"/>
    <s v="NA"/>
    <s v="MD"/>
    <s v="289167094"/>
    <s v="CLINCOV6"/>
    <s v="Expedited"/>
    <s v="Y"/>
    <s v="FI"/>
    <s v="EnI"/>
    <s v="Y"/>
    <s v="PreService"/>
    <s v="PS1 - POS CHOICE/PLUS"/>
    <s v="M54.16"/>
    <s v="64483"/>
    <s v="NJX AA&amp;/STRD TFRML EPI LUMBAR/SACRAL 1 LEVEL"/>
    <s v="SOS Office Based Phase I"/>
    <s v="000901884"/>
    <s v="UNITED CEREBRAL PALSY OF ARKANSAS"/>
    <s v="AR"/>
    <s v="AR"/>
    <s v="Ambulatory Surgical Center"/>
    <s v="12"/>
    <s v="202512"/>
    <s v="2025Q4"/>
    <s v="A303195644"/>
    <n v="24094"/>
    <s v="ANITU"/>
    <s v="NoGap"/>
    <s v="33600"/>
    <s v="UnitedHealthcare Insurance Company of the River Valley"/>
    <s v="ANESTHESIOLOGY"/>
    <d v="2025-12-21T00:00:00"/>
  </r>
  <r>
    <x v="122"/>
    <x v="0"/>
    <x v="1"/>
    <x v="10"/>
    <x v="1"/>
    <x v="0"/>
    <x v="0"/>
    <s v="ECS"/>
    <s v="NA"/>
    <s v="CSS"/>
    <s v="289171456"/>
    <s v="OXFOGSCCR02"/>
    <s v="Routine"/>
    <s v="Y"/>
    <s v="FI"/>
    <s v="EnI"/>
    <s v="Y"/>
    <s v="PreService"/>
    <s v="N/A"/>
    <s v="J03.01"/>
    <s v="42821"/>
    <s v="TONSILLECTOMY &amp; ADENOIDECTOMY AGE 12/"/>
    <s v="SOS (OP to ASC) Phase 1"/>
    <s v="001589126"/>
    <s v="Country Silk Inc"/>
    <s v="NJ"/>
    <s v="AR"/>
    <s v="Outpatient Facility"/>
    <s v="12"/>
    <s v="202512"/>
    <s v="2025Q4"/>
    <s v="A303230629"/>
    <n v="24094"/>
    <s v="NARBOLE1"/>
    <s v="NoGap"/>
    <s v="58545"/>
    <s v="Oxford Health Insurance, Inc."/>
    <s v="N/A"/>
    <d v="2025-12-19T00:00:00"/>
  </r>
  <r>
    <x v="355"/>
    <x v="4"/>
    <x v="1"/>
    <x v="8"/>
    <x v="1"/>
    <x v="44"/>
    <x v="0"/>
    <s v="Not EPAL-Prime"/>
    <s v="NA"/>
    <s v="CSS"/>
    <s v="289172698"/>
    <s v="CLINCOV9"/>
    <s v="Routine"/>
    <s v="Y"/>
    <s v="FI"/>
    <s v="EnI"/>
    <s v="N"/>
    <s v="PreService"/>
    <s v="PS1 - POS CHOICE/PLUS"/>
    <s v="M21.40"/>
    <s v="L1907"/>
    <s v="ANKLE ORTHOSIS SUPRAMALLEOLAR WITH STRAPS CUSTOM"/>
    <s v="Orthotics $1000"/>
    <s v="000936978"/>
    <s v="LIGONIER MINISTRIES, INC."/>
    <s v="FL"/>
    <s v="AR"/>
    <s v="Home"/>
    <s v="12"/>
    <s v="202512"/>
    <s v="2025Q4"/>
    <s v="A303205939"/>
    <n v="24094"/>
    <s v="ABUOTAN"/>
    <s v="NoGap"/>
    <s v="30100"/>
    <s v="UnitedHealthcare Insurance Company"/>
    <s v="HOSPITALIST"/>
    <d v="2025-12-19T00:00:00"/>
  </r>
  <r>
    <x v="356"/>
    <x v="0"/>
    <x v="1"/>
    <x v="6"/>
    <x v="1"/>
    <x v="0"/>
    <x v="0"/>
    <s v="ECS"/>
    <s v="NA"/>
    <s v="CSS"/>
    <s v="289178574"/>
    <s v="CLINCOV9"/>
    <s v="Expedited"/>
    <s v="Y"/>
    <s v="FI"/>
    <s v="EnI"/>
    <s v="Y"/>
    <s v="PreService"/>
    <s v="N/A"/>
    <s v="N32.9"/>
    <s v="52287"/>
    <s v="CYSTOURETHROSCOPY INJ CHEMODENERVATION BLADDER"/>
    <s v="SOS (OP to ASC) Phase 4"/>
    <s v="001543286"/>
    <s v="NFINITY COURIER &amp; LOGISTICS, INC."/>
    <s v="AR"/>
    <s v="AR"/>
    <s v="Outpatient Facility"/>
    <s v="12"/>
    <s v="202512"/>
    <s v="2025Q4"/>
    <s v="A303217690"/>
    <n v="24094"/>
    <s v="CCAMBALI"/>
    <s v="NoGap"/>
    <s v="33600"/>
    <s v="UnitedHealthcare Insurance Company of the River Valley"/>
    <s v="N/A"/>
    <d v="2025-12-19T00:00:00"/>
  </r>
  <r>
    <x v="316"/>
    <x v="0"/>
    <x v="1"/>
    <x v="1"/>
    <x v="0"/>
    <x v="0"/>
    <x v="0"/>
    <s v="ECS"/>
    <s v="NA"/>
    <s v="NA"/>
    <s v="289179929"/>
    <s v="N/A"/>
    <s v="Routine"/>
    <s v="Y"/>
    <s v="FI"/>
    <s v="EnI"/>
    <s v="N"/>
    <s v="PreService"/>
    <s v="N/A"/>
    <s v="M54.81"/>
    <s v="20552"/>
    <s v="INJECTION SINGLE/MLT TRIGGER POINT 1/2 MUSCLES"/>
    <s v="SOS (OP to ASC) Phase 4"/>
    <s v="001595972"/>
    <s v="Clark County Government"/>
    <s v="AR"/>
    <s v="AR"/>
    <s v="Outpatient Facility"/>
    <s v="12"/>
    <s v="202512"/>
    <s v="2025Q4"/>
    <s v="A303222158"/>
    <n v="24094"/>
    <s v="SYSTEM_TTAP"/>
    <s v="NoGap"/>
    <s v="30100"/>
    <s v="UnitedHealthcare Insurance Company"/>
    <s v="N/A"/>
    <d v="2025-12-19T00:00:00"/>
  </r>
  <r>
    <x v="28"/>
    <x v="3"/>
    <x v="1"/>
    <x v="1"/>
    <x v="0"/>
    <x v="0"/>
    <x v="0"/>
    <s v="ECS"/>
    <s v="NA"/>
    <s v="RN"/>
    <s v="289180214"/>
    <s v="CLINSURG"/>
    <s v="Routine"/>
    <s v="Y"/>
    <s v="FI"/>
    <s v="EnI"/>
    <s v="Y"/>
    <s v="PreService"/>
    <s v="N/A"/>
    <s v="Z80.41"/>
    <s v="81432"/>
    <s v="HEREDITARY BRST CA-RLATD DO GEN SEQ ALYS 5+ GEN"/>
    <s v="Genetic and Molecular Testing"/>
    <s v="001468602"/>
    <s v="PONTOTOC SAND COMPANY LLC"/>
    <s v="OK"/>
    <s v="AR"/>
    <s v="Outpatient"/>
    <s v="12"/>
    <s v="202512"/>
    <s v="2025Q4"/>
    <s v="A303200421"/>
    <n v="24094"/>
    <s v="KROBIN23"/>
    <s v="NoGap"/>
    <s v="30100"/>
    <s v="UnitedHealthcare Insurance Company"/>
    <s v="N/A"/>
    <d v="2025-12-20T00:00:00"/>
  </r>
  <r>
    <x v="316"/>
    <x v="0"/>
    <x v="0"/>
    <x v="11"/>
    <x v="0"/>
    <x v="0"/>
    <x v="0"/>
    <s v="Not EPAL-Prime"/>
    <s v="NA"/>
    <s v="MD"/>
    <s v="289185007"/>
    <s v="CLINCOV6"/>
    <s v="Routine"/>
    <s v="Y"/>
    <s v="FI"/>
    <s v="EnI"/>
    <s v="N"/>
    <s v="PreService"/>
    <s v="N/A"/>
    <s v="M54.81"/>
    <s v="64405"/>
    <s v="INJECTION AA&amp;/STRD GREATER OCCIPITAL NERVE"/>
    <s v="SOS (OP to ASC) 20200101"/>
    <s v="001595972"/>
    <s v="Clark County Government"/>
    <s v="AR"/>
    <s v="AR"/>
    <s v="Outpatient Facility"/>
    <s v="12"/>
    <s v="202512"/>
    <s v="2025Q4"/>
    <s v="A303236632"/>
    <n v="24097"/>
    <s v="MBEHREND"/>
    <s v="NoGap"/>
    <s v="30100"/>
    <s v="UnitedHealthcare Insurance Company"/>
    <s v="N/A"/>
    <d v="2025-12-22T00:00:00"/>
  </r>
  <r>
    <x v="92"/>
    <x v="0"/>
    <x v="1"/>
    <x v="1"/>
    <x v="0"/>
    <x v="0"/>
    <x v="0"/>
    <s v="ECS"/>
    <s v="NA"/>
    <s v="NA"/>
    <s v="289197125"/>
    <s v="GENERIC"/>
    <s v="Routine"/>
    <s v="Y"/>
    <s v="FI"/>
    <s v="EnI"/>
    <s v="Y"/>
    <s v="PreService"/>
    <s v="N/A"/>
    <s v="M47.817"/>
    <s v="64635"/>
    <s v="DSTR NROLYTC AGNT PARVERTEB FCT SNGL LMBR/SACRAL"/>
    <s v="SOS Office Based Phase I"/>
    <s v="001658962"/>
    <s v="VOYCE"/>
    <s v="MO"/>
    <s v="AR"/>
    <s v="Ambulatory Surgical Center"/>
    <s v="12"/>
    <s v="202512"/>
    <s v="2025Q4"/>
    <s v="A303254523"/>
    <n v="24095"/>
    <s v="SYSTEM_DECISION"/>
    <s v="NoGap"/>
    <s v="30100"/>
    <s v="UnitedHealthcare Insurance Company"/>
    <s v="N/A"/>
    <d v="2025-12-20T00:00:00"/>
  </r>
  <r>
    <x v="357"/>
    <x v="2"/>
    <x v="1"/>
    <x v="1"/>
    <x v="0"/>
    <x v="0"/>
    <x v="0"/>
    <s v="Not EPAL-Prime"/>
    <s v="NA"/>
    <s v="MD"/>
    <s v="289212462"/>
    <s v="CYPRESS1"/>
    <s v="Expedited"/>
    <s v="N"/>
    <s v="FI"/>
    <s v="EnI"/>
    <s v="Y"/>
    <s v="PreService"/>
    <s v="N/A"/>
    <s v="I63.511"/>
    <s v=""/>
    <s v="NO CPT"/>
    <s v="NO CPT"/>
    <s v="001586254"/>
    <s v="EL MERCADO INC"/>
    <s v="AR"/>
    <s v="AR"/>
    <s v="Inpatient Rehabilitation"/>
    <s v="12"/>
    <s v="202512"/>
    <s v="2025Q4"/>
    <s v="A303242076"/>
    <n v="24097"/>
    <s v="IDIAZ20"/>
    <s v="NoGap"/>
    <s v="33600"/>
    <s v="UnitedHealthcare Insurance Company of the River Valley"/>
    <s v="N/A"/>
    <m/>
  </r>
  <r>
    <x v="312"/>
    <x v="0"/>
    <x v="1"/>
    <x v="1"/>
    <x v="1"/>
    <x v="18"/>
    <x v="0"/>
    <s v="Not EPAL-Prime"/>
    <s v="NA"/>
    <s v="CSS"/>
    <s v="289267843"/>
    <s v="CLINCOV9"/>
    <s v="Routine"/>
    <s v="Y"/>
    <s v="FI"/>
    <s v="EnI"/>
    <s v="Y"/>
    <s v="PreService"/>
    <s v="PS1 - POS CHOICE/PLUS"/>
    <s v="H92.01"/>
    <s v="69990"/>
    <s v="MICROSURG TQS REQ USE OPERATING MICROSCOPE"/>
    <s v="AHRQ-Other Therapeutic Procedures"/>
    <s v="000710027"/>
    <s v="HACKNEY LADISH, INC."/>
    <s v="AR"/>
    <s v="AR"/>
    <s v="Outpatient Facility"/>
    <s v="12"/>
    <s v="202512"/>
    <s v="2025Q4"/>
    <s v="A303389511"/>
    <n v="24097"/>
    <s v="ADIMAPI3"/>
    <s v="NoGap"/>
    <s v="30100"/>
    <s v="UnitedHealthcare Insurance Company"/>
    <s v="OTOLARYNGOLOGY"/>
    <d v="2025-12-22T00:00:00"/>
  </r>
  <r>
    <x v="358"/>
    <x v="0"/>
    <x v="1"/>
    <x v="1"/>
    <x v="0"/>
    <x v="0"/>
    <x v="0"/>
    <s v="ECS"/>
    <s v="NA"/>
    <s v="NA"/>
    <s v="289279293"/>
    <s v="N/A"/>
    <s v="Routine"/>
    <s v="Y"/>
    <s v="FI"/>
    <s v="EnI"/>
    <s v="Y"/>
    <s v="PreService"/>
    <s v="PS1 - POS CHOICE/PLUS"/>
    <s v="N60.01"/>
    <s v="19000"/>
    <s v="PUNCTURE ASPIRATION CYST OF BREAST"/>
    <s v="SOS Office Based Phase II"/>
    <s v="000940683"/>
    <s v="ASCEND TECHNOLOGIES, LLC"/>
    <s v="IL"/>
    <s v="AR"/>
    <s v="Outpatient"/>
    <s v="12"/>
    <s v="202512"/>
    <s v="2025Q4"/>
    <s v="A303388508"/>
    <n v="24097"/>
    <s v="SYSTEM_TTAP"/>
    <s v="NoGap"/>
    <s v="32010"/>
    <s v="UnitedHealthcare Insurance Company of Illinois"/>
    <s v="N/A"/>
    <d v="2025-12-22T00:00:00"/>
  </r>
  <r>
    <x v="359"/>
    <x v="0"/>
    <x v="1"/>
    <x v="1"/>
    <x v="1"/>
    <x v="18"/>
    <x v="0"/>
    <s v="Not EPAL-Prime"/>
    <s v="NA"/>
    <s v="OTHER"/>
    <s v="289280201"/>
    <s v="CCRSUPRT"/>
    <s v="Expedited"/>
    <s v="Y"/>
    <s v="FI"/>
    <s v="EnI"/>
    <s v="Y"/>
    <s v="PreService"/>
    <s v="PS1 - POS CHOICE/PLUS"/>
    <s v="C43.4"/>
    <s v="11646"/>
    <s v="EXCISION MALIGNANT LESION F/E/E/N/L 4.0 CM"/>
    <s v="SOS (OP to ASC) Phase 4"/>
    <s v="000941910"/>
    <s v="SANDHURST APARTMENT MANAGEMENT"/>
    <s v="NC"/>
    <s v="AR"/>
    <s v="Outpatient Facility"/>
    <s v="12"/>
    <s v="202512"/>
    <s v="2025Q4"/>
    <s v="A303398665"/>
    <n v="24097"/>
    <s v="KCUIZON1"/>
    <s v="NoGap"/>
    <s v="30100"/>
    <s v="UnitedHealthcare Insurance Company"/>
    <s v="OTOLARYNGOLOGY"/>
    <d v="2025-12-22T00:00:00"/>
  </r>
  <r>
    <x v="19"/>
    <x v="0"/>
    <x v="1"/>
    <x v="1"/>
    <x v="1"/>
    <x v="14"/>
    <x v="0"/>
    <s v="Not EPAL-Prime"/>
    <s v="NA"/>
    <s v="RN"/>
    <s v="289281139"/>
    <s v="CLINCOV9"/>
    <s v="Expedited"/>
    <s v="Y"/>
    <s v="FI"/>
    <s v="EnI"/>
    <s v="N"/>
    <s v="PreService"/>
    <s v="PS1 - POS CHOICE/PLUS"/>
    <s v="R07.9"/>
    <s v="21750"/>
    <s v="CLOSE MEDIAN STERNOTOMY SEP W/WO DEBRIDEMENT SPX"/>
    <s v="Reconstructive/Potentially Cosmetic Procedures"/>
    <s v="000932404"/>
    <s v="CITY OF TEXARKANA"/>
    <s v="TX"/>
    <s v="AR"/>
    <s v="Acute Hospital"/>
    <s v="12"/>
    <s v="202512"/>
    <s v="2025Q4"/>
    <s v="A303381040"/>
    <n v="24097"/>
    <s v="NDELAC33"/>
    <s v="NoGap"/>
    <s v="30100"/>
    <s v="UnitedHealthcare Insurance Company"/>
    <s v="THORACIC CARDIOVASCULAR SURGERY"/>
    <d v="2025-12-22T00:00:00"/>
  </r>
  <r>
    <x v="6"/>
    <x v="0"/>
    <x v="1"/>
    <x v="2"/>
    <x v="1"/>
    <x v="3"/>
    <x v="0"/>
    <s v="ECS"/>
    <s v="NA"/>
    <s v="OTHER"/>
    <s v="289282774"/>
    <s v="CCRSUPRT"/>
    <s v="Expedited"/>
    <s v="Y"/>
    <s v="FI"/>
    <s v="EnI"/>
    <s v="Y"/>
    <s v="PreService"/>
    <s v="PS1 - POS CHOICE/PLUS"/>
    <s v="M47.812"/>
    <s v="64490"/>
    <s v="NJX DX/THER AGT PVRT FACET JT CRV/THRC 1 LEVEL"/>
    <s v="SOS Office Based Phase I"/>
    <s v="000931795"/>
    <s v="BENNETT PACKAGING OF KANSAS CITY"/>
    <s v="MO"/>
    <s v="AR"/>
    <s v="Outpatient Facility"/>
    <s v="12"/>
    <s v="202512"/>
    <s v="2025Q4"/>
    <s v="A303384614"/>
    <n v="24097"/>
    <s v="MBATIAN1"/>
    <s v="NoGap"/>
    <s v="30100"/>
    <s v="UnitedHealthcare Insurance Company"/>
    <s v="ANESTHESIOLOGY"/>
    <d v="2025-12-22T00:00:00"/>
  </r>
  <r>
    <x v="75"/>
    <x v="0"/>
    <x v="1"/>
    <x v="1"/>
    <x v="0"/>
    <x v="0"/>
    <x v="0"/>
    <s v="Not EPAL-Prime"/>
    <s v="NA"/>
    <s v="MD"/>
    <s v="289303526"/>
    <s v="CLINCOV6"/>
    <s v="Expedited"/>
    <s v="Y"/>
    <s v="FI"/>
    <s v="EnI"/>
    <s v="Y"/>
    <s v="PreService"/>
    <s v="N/A"/>
    <s v="M54.16"/>
    <s v="64483"/>
    <s v="NJX AA&amp;/STRD TFRML EPI LUMBAR/SACRAL 1 LEVEL"/>
    <s v="SOS Office Based Phase I"/>
    <s v="001556232"/>
    <s v="THE JONES CENTER FOR FAMILIES"/>
    <s v="AR"/>
    <s v="AR"/>
    <s v="Outpatient Facility"/>
    <s v="12"/>
    <s v="202512"/>
    <s v="2025Q4"/>
    <s v="A303423985"/>
    <n v="24098"/>
    <s v="ASARID"/>
    <s v="NoGap"/>
    <s v="20020"/>
    <s v="United Healthcare Services, Inc"/>
    <s v="N/A"/>
    <d v="2025-12-23T00:00:00"/>
  </r>
  <r>
    <x v="111"/>
    <x v="0"/>
    <x v="1"/>
    <x v="1"/>
    <x v="1"/>
    <x v="0"/>
    <x v="0"/>
    <s v="ECS"/>
    <s v="NA"/>
    <s v="NA"/>
    <s v="289309963"/>
    <s v="N/A"/>
    <s v="Routine"/>
    <s v="Y"/>
    <s v="FI"/>
    <s v="EnI"/>
    <s v="Y"/>
    <s v="PreService"/>
    <s v="N/A"/>
    <s v="H66.93"/>
    <s v="69436"/>
    <s v="TYMPANOSTOMY GENERAL ANESTHESIA"/>
    <s v="SOS (OP to ASC) Phase 3"/>
    <s v="001724857"/>
    <s v="Pay NW Business Support Services Northwest LLC"/>
    <s v="WA"/>
    <s v="AR"/>
    <s v="Outpatient Facility"/>
    <s v="12"/>
    <s v="202512"/>
    <s v="2025Q4"/>
    <s v="A303431205"/>
    <n v="24097"/>
    <s v="SYSTEM_PAAN"/>
    <s v="NoGap"/>
    <s v="55370"/>
    <s v="UnitedHealthcare of Washington, Inc."/>
    <s v="N/A"/>
    <d v="2025-12-22T00:00:00"/>
  </r>
  <r>
    <x v="360"/>
    <x v="0"/>
    <x v="1"/>
    <x v="14"/>
    <x v="1"/>
    <x v="0"/>
    <x v="0"/>
    <s v="ECS"/>
    <s v="NA"/>
    <s v="CSS"/>
    <s v="289328305"/>
    <s v="OXFOGSCCR02"/>
    <s v="Routine"/>
    <s v="Y"/>
    <s v="FI"/>
    <s v="EnI"/>
    <s v="Y"/>
    <s v="PreService"/>
    <s v="N/A"/>
    <s v="K60.2"/>
    <s v="46080"/>
    <s v="SPHINCTEROTOMY ANAL DIVISION SPHINCTER SPX"/>
    <s v="SOS (OP to ASC) Phase 4"/>
    <s v="001279877"/>
    <s v=""/>
    <s v="CT"/>
    <s v="AR"/>
    <s v="Outpatient Facility"/>
    <s v="12"/>
    <s v="202512"/>
    <s v="2025Q4"/>
    <s v="A303480128"/>
    <n v="24098"/>
    <s v="JPARALEJ"/>
    <s v="NoGap"/>
    <s v="58545"/>
    <s v="Oxford Health Insurance, Inc."/>
    <s v="N/A"/>
    <d v="2025-12-23T00:00:00"/>
  </r>
  <r>
    <x v="79"/>
    <x v="0"/>
    <x v="1"/>
    <x v="1"/>
    <x v="0"/>
    <x v="17"/>
    <x v="0"/>
    <s v="ECS"/>
    <s v="NA"/>
    <s v="RN"/>
    <s v="289329735"/>
    <s v="CLINCOV9"/>
    <s v="Routine"/>
    <s v="Y"/>
    <s v="FI"/>
    <s v="EnI"/>
    <s v="Y"/>
    <s v="PreService"/>
    <s v="PS1 - POS CHOICE/PLUS"/>
    <s v="N85.02"/>
    <s v="58571"/>
    <s v="LAPS TOTAL HYSTERECT 250 GM/ W/RMVL TUBE/OVARY"/>
    <s v="Hysterectomy"/>
    <s v="000901884"/>
    <s v="UNITED CEREBRAL PALSY OF ARKANSAS"/>
    <s v="AR"/>
    <s v="AR"/>
    <s v="Outpatient Facility"/>
    <s v="12"/>
    <s v="202512"/>
    <s v="2025Q4"/>
    <s v="A303450704"/>
    <n v="24098"/>
    <s v="TESTORES"/>
    <s v="NoGap"/>
    <s v="33600"/>
    <s v="UnitedHealthcare Insurance Company of the River Valley"/>
    <s v="GYNECOLOGIC ONCOLOGY"/>
    <d v="2025-12-23T00:00:00"/>
  </r>
  <r>
    <x v="34"/>
    <x v="0"/>
    <x v="1"/>
    <x v="1"/>
    <x v="0"/>
    <x v="1"/>
    <x v="0"/>
    <s v="ECS"/>
    <s v="NA"/>
    <s v="NA"/>
    <s v="289380572"/>
    <s v="N/A"/>
    <s v="Routine"/>
    <s v="Y"/>
    <s v="FI"/>
    <s v="EnI"/>
    <s v="Y"/>
    <s v="PreService"/>
    <s v="PS1 - POS CHOICE/PLUS"/>
    <s v="N20.0"/>
    <s v="50590"/>
    <s v="LITHOTRIPSY XTRCORP SHOCK WAVE"/>
    <s v="SOS (OP to ASC) Phase 1"/>
    <s v="000934130"/>
    <s v="K-MAC ENTERPRISES, INC."/>
    <s v="AR"/>
    <s v="AR"/>
    <s v="Outpatient Facility"/>
    <s v="12"/>
    <s v="202512"/>
    <s v="2025Q4"/>
    <s v="A303554937"/>
    <n v="24098"/>
    <s v="SYSTEM_TTAP"/>
    <s v="NoGap"/>
    <s v="30100"/>
    <s v="UnitedHealthcare Insurance Company"/>
    <s v="SURGERY"/>
    <d v="2025-12-23T00:00:00"/>
  </r>
  <r>
    <x v="361"/>
    <x v="2"/>
    <x v="1"/>
    <x v="1"/>
    <x v="0"/>
    <x v="0"/>
    <x v="0"/>
    <s v="Not EPAL-Prime"/>
    <s v="NA"/>
    <s v="MD"/>
    <s v="289381661"/>
    <s v="XCE48400"/>
    <s v="Routine"/>
    <s v="N"/>
    <s v="FI"/>
    <s v="EnI"/>
    <s v="Y"/>
    <s v="PreService"/>
    <s v="N/A"/>
    <s v="J96.01"/>
    <s v=""/>
    <s v="NO CPT"/>
    <s v="NO CPT"/>
    <s v="001592996"/>
    <s v="UNIFORCE PLASTICS, LLC"/>
    <s v="AR"/>
    <s v="AR"/>
    <s v="Acute Hospital"/>
    <s v="12"/>
    <s v="202512"/>
    <s v="2025Q4"/>
    <s v="A303564499"/>
    <n v="24098"/>
    <s v="MJHAVERI"/>
    <s v="NoGap"/>
    <s v="33600"/>
    <s v="UnitedHealthcare Insurance Company of the River Valley"/>
    <s v="N/A"/>
    <m/>
  </r>
  <r>
    <x v="362"/>
    <x v="0"/>
    <x v="1"/>
    <x v="13"/>
    <x v="1"/>
    <x v="45"/>
    <x v="0"/>
    <s v="ECS"/>
    <s v="NA"/>
    <s v="NA"/>
    <s v="289395692"/>
    <s v="CLINCO11"/>
    <s v="Routine"/>
    <s v="Y"/>
    <s v="FI"/>
    <s v="EnI"/>
    <s v="Y"/>
    <s v="PreService"/>
    <s v="PS1 - POS CHOICE/PLUS"/>
    <s v="G97.82"/>
    <s v="62270"/>
    <s v="DIAGNOSTIC LUMBAR SPINAL PUNCTURE"/>
    <s v="SOS Office Based Phase I"/>
    <s v="000940456"/>
    <s v="POWERS"/>
    <s v="AR"/>
    <s v="AR"/>
    <s v="Outpatient Facility"/>
    <s v="12"/>
    <s v="202512"/>
    <s v="2025Q4"/>
    <s v="A303575217"/>
    <n v="24098"/>
    <s v="QBOT25"/>
    <s v="NoGap"/>
    <s v="30100"/>
    <s v="UnitedHealthcare Insurance Company"/>
    <s v="INFECTIOUS DISEASE MEDICINE"/>
    <d v="2025-12-23T00:00:00"/>
  </r>
  <r>
    <x v="250"/>
    <x v="5"/>
    <x v="1"/>
    <x v="1"/>
    <x v="1"/>
    <x v="0"/>
    <x v="0"/>
    <s v="Not EPAL-Prime"/>
    <s v="NA"/>
    <s v="NA"/>
    <s v="289397048"/>
    <s v="CLINCO11"/>
    <s v="Routine"/>
    <s v="Y"/>
    <s v="FI"/>
    <s v="EnI"/>
    <s v="Y"/>
    <s v="PreService"/>
    <s v="N/A"/>
    <s v="C50.411"/>
    <s v="76536"/>
    <s v="US SOFT TISSUE HEAD &amp; NECK REAL TIME IMGE DOCM"/>
    <s v="MRI"/>
    <s v="001743747"/>
    <s v="SymBiosis Capital Management, LLC"/>
    <s v="AR"/>
    <s v="AR"/>
    <s v="Office"/>
    <s v="12"/>
    <s v="202512"/>
    <s v="2025Q4"/>
    <s v="A303593994"/>
    <n v="24098"/>
    <s v="QBOT01"/>
    <s v="NoGap"/>
    <s v="50400"/>
    <s v="UnitedHealthcare of Arkansas, Inc."/>
    <s v="N/A"/>
    <d v="2025-12-23T00:00:00"/>
  </r>
  <r>
    <x v="362"/>
    <x v="0"/>
    <x v="1"/>
    <x v="1"/>
    <x v="0"/>
    <x v="46"/>
    <x v="0"/>
    <s v="ECS"/>
    <s v="NA"/>
    <s v="NA"/>
    <s v="289398793"/>
    <s v="N/A"/>
    <s v="Expedited"/>
    <s v="Y"/>
    <s v="FI"/>
    <s v="EnI"/>
    <s v="Y"/>
    <s v="PreService"/>
    <s v="PS1 - POS CHOICE/PLUS"/>
    <s v="G97.82"/>
    <s v="62270"/>
    <s v="DIAGNOSTIC LUMBAR SPINAL PUNCTURE"/>
    <s v="SOS Office Based Phase I"/>
    <s v="000940456"/>
    <s v="POWERS"/>
    <s v="AR"/>
    <s v="AR"/>
    <s v="Outpatient Facility"/>
    <s v="12"/>
    <s v="202512"/>
    <s v="2025Q4"/>
    <s v="A303573721"/>
    <n v="24098"/>
    <s v="SYSTEM_TTAP"/>
    <s v="NoGap"/>
    <s v="30100"/>
    <s v="UnitedHealthcare Insurance Company"/>
    <s v="INTERNAL MEDICINE SPECIALIST"/>
    <d v="2025-12-23T00:00:00"/>
  </r>
  <r>
    <x v="119"/>
    <x v="0"/>
    <x v="1"/>
    <x v="4"/>
    <x v="1"/>
    <x v="0"/>
    <x v="0"/>
    <s v="ECS"/>
    <s v="NA"/>
    <s v="CSS"/>
    <s v="289404752"/>
    <s v="CLINCOV9"/>
    <s v="Routine"/>
    <s v="Y"/>
    <s v="FI"/>
    <s v="EnI"/>
    <s v="N"/>
    <s v="PreService"/>
    <s v="N/A"/>
    <s v="T84.84XA"/>
    <s v="20680"/>
    <s v="REMOVAL IMPLANT DEEP"/>
    <s v="SOS (OP to ASC) Phase 3"/>
    <s v="001557590"/>
    <s v="GRANT COUNTY ARKANSAS"/>
    <s v="AR"/>
    <s v="AR"/>
    <s v="Outpatient Facility"/>
    <s v="12"/>
    <s v="202512"/>
    <s v="2025Q4"/>
    <s v="A303590462"/>
    <n v="24098"/>
    <s v="GANDULTE"/>
    <s v="NoGap"/>
    <s v="30100"/>
    <s v="UnitedHealthcare Insurance Company"/>
    <s v="N/A"/>
    <d v="2025-12-23T00:00:00"/>
  </r>
  <r>
    <x v="363"/>
    <x v="0"/>
    <x v="1"/>
    <x v="1"/>
    <x v="1"/>
    <x v="0"/>
    <x v="0"/>
    <s v="ECS"/>
    <s v="NA"/>
    <s v="NA"/>
    <s v="289426073"/>
    <s v="N/A"/>
    <s v="Routine"/>
    <s v="Y"/>
    <s v="FI"/>
    <s v="EnI"/>
    <s v="Y"/>
    <s v="PreService"/>
    <s v="N/A"/>
    <s v="Z18.10"/>
    <s v="67938"/>
    <s v="REMOVAL EMBEDDED FOREIGN BODY EYELID"/>
    <s v="SOS (OP to ASC) Phase 4"/>
    <s v="001684469"/>
    <s v="METAL BUILDING SUPPLY CO., INC."/>
    <s v="AR"/>
    <s v="AR"/>
    <s v="Outpatient Facility"/>
    <s v="12"/>
    <s v="202512"/>
    <s v="2025Q4"/>
    <s v="A303641958"/>
    <n v="24098"/>
    <s v="SYSTEM_PAAN"/>
    <s v="NoGap"/>
    <s v="30100"/>
    <s v="UnitedHealthcare Insurance Company"/>
    <s v="N/A"/>
    <d v="2025-12-23T00:00:00"/>
  </r>
  <r>
    <x v="243"/>
    <x v="1"/>
    <x v="1"/>
    <x v="1"/>
    <x v="0"/>
    <x v="0"/>
    <x v="0"/>
    <s v="ECS"/>
    <s v="NA"/>
    <s v="RN"/>
    <s v="289429995"/>
    <s v="CLINCOV3"/>
    <s v="Routine"/>
    <s v="Y"/>
    <s v="FI"/>
    <s v="EnI"/>
    <s v="Y"/>
    <s v="PreService"/>
    <s v="N/A"/>
    <s v="G47.19"/>
    <s v="95811"/>
    <s v="POLYSOM 6/YRS SLEEP W/CPAP 4/ ADDL PARAM ATTND"/>
    <s v="Sleep Studies"/>
    <s v="001279877"/>
    <s v=""/>
    <s v="FL"/>
    <s v="AR"/>
    <s v="Outpatient"/>
    <s v="12"/>
    <s v="202512"/>
    <s v="2025Q4"/>
    <s v="A303648018"/>
    <n v="24099"/>
    <s v="GPATTON3"/>
    <s v="NoGap"/>
    <s v="30100"/>
    <s v="UnitedHealthcare Insurance Company"/>
    <s v="N/A"/>
    <d v="2025-12-24T00:00:00"/>
  </r>
  <r>
    <x v="364"/>
    <x v="2"/>
    <x v="1"/>
    <x v="1"/>
    <x v="0"/>
    <x v="0"/>
    <x v="0"/>
    <s v="Not EPAL-Prime"/>
    <s v="NA"/>
    <s v="MD"/>
    <s v="289456950"/>
    <s v="XCE48400"/>
    <s v="Routine"/>
    <s v="N"/>
    <s v="FI"/>
    <s v="EnI"/>
    <s v="N"/>
    <s v="PreService"/>
    <s v="N/A"/>
    <s v="G93.40"/>
    <s v=""/>
    <s v="NO CPT"/>
    <s v="NO CPT"/>
    <s v="001628296"/>
    <s v="CITY OF LOWELL"/>
    <s v="AR"/>
    <s v="AR"/>
    <s v="Inpatient Rehabilitation"/>
    <s v="12"/>
    <s v="202512"/>
    <s v="2025Q4"/>
    <s v="A303671199"/>
    <n v="24099"/>
    <s v="MJHAVERI"/>
    <s v="NoGap"/>
    <s v="33600"/>
    <s v="UnitedHealthcare Insurance Company of the River Valley"/>
    <s v="N/A"/>
    <m/>
  </r>
  <r>
    <x v="365"/>
    <x v="0"/>
    <x v="0"/>
    <x v="0"/>
    <x v="0"/>
    <x v="0"/>
    <x v="0"/>
    <s v="ECS"/>
    <s v="NA"/>
    <s v="MD"/>
    <s v="289516631"/>
    <s v="CLINCOV6"/>
    <s v="Routine"/>
    <s v="Y"/>
    <s v="FI"/>
    <s v="EnI"/>
    <s v="Y"/>
    <s v="PreService"/>
    <s v="N/A"/>
    <s v="Q27.30"/>
    <s v="17107"/>
    <s v="DSTRJ CUTANEOUS VASCULAR LESIONS 10.0-50.0 SQ CM"/>
    <s v="Plastic_Light and Laser"/>
    <s v="001725353"/>
    <s v="Smiths Consumer Products Inc."/>
    <s v="AR"/>
    <s v="AR"/>
    <s v="Outpatient Facility"/>
    <s v="12"/>
    <s v="202512"/>
    <s v="2025Q4"/>
    <s v="A303777292"/>
    <n v="24102"/>
    <s v="SNORMAND"/>
    <s v="NoGap"/>
    <s v="30100"/>
    <s v="UnitedHealthcare Insurance Company"/>
    <s v="N/A"/>
    <d v="2025-12-29T00:00:00"/>
  </r>
  <r>
    <x v="366"/>
    <x v="5"/>
    <x v="1"/>
    <x v="19"/>
    <x v="1"/>
    <x v="47"/>
    <x v="0"/>
    <s v="Not EPAL-Prime"/>
    <s v="NA"/>
    <s v="NA"/>
    <s v="289607208"/>
    <s v="N/A"/>
    <s v="Routine"/>
    <s v="Y"/>
    <s v="FI"/>
    <s v="EnI"/>
    <s v="Y"/>
    <s v="PreService"/>
    <s v="PS1 - POS CHOICE/PLUS"/>
    <s v="O35.2XX0"/>
    <s v="76825"/>
    <s v="ECHO FETAL CARDIOVASC W/WO M-MODE RECORDING"/>
    <s v="MRI"/>
    <s v="000940683"/>
    <s v="ASCEND TECHNOLOGIES, LLC"/>
    <s v="IL"/>
    <s v="AR"/>
    <s v="Outpatient Facility"/>
    <s v="12"/>
    <s v="202512"/>
    <s v="2025Q4"/>
    <s v="A303922961"/>
    <n v="24104"/>
    <s v="SYSTEM_PAAN"/>
    <s v="NoGap"/>
    <s v="32010"/>
    <s v="UnitedHealthcare Insurance Company of Illinois"/>
    <s v="PEDIATRIC CARDIOLOGY"/>
    <d v="2025-12-29T00:00:00"/>
  </r>
  <r>
    <x v="32"/>
    <x v="0"/>
    <x v="1"/>
    <x v="1"/>
    <x v="0"/>
    <x v="0"/>
    <x v="0"/>
    <s v="ECS"/>
    <s v="NA"/>
    <s v="NA"/>
    <s v="289633970"/>
    <s v="N/A"/>
    <s v="Routine"/>
    <s v="Y"/>
    <s v="FI"/>
    <s v="EnI"/>
    <s v="N"/>
    <s v="PreService"/>
    <s v="N/A"/>
    <s v="N40.1"/>
    <s v="52000"/>
    <s v="CYSTOURETHROSCOPY"/>
    <s v="SOS (OP to ASC) Phase 1"/>
    <s v="001559275"/>
    <s v="ARKANSAS FOODBANK NETWORK"/>
    <s v="AR"/>
    <s v="AR"/>
    <s v="Outpatient"/>
    <s v="12"/>
    <s v="202512"/>
    <s v="2025Q4"/>
    <s v="A303955842"/>
    <n v="24104"/>
    <s v="SYSTEM_TTAP"/>
    <s v="NoGap"/>
    <s v="30100"/>
    <s v="UnitedHealthcare Insurance Company"/>
    <s v="N/A"/>
    <d v="2025-12-29T00:00:00"/>
  </r>
  <r>
    <x v="2"/>
    <x v="1"/>
    <x v="0"/>
    <x v="0"/>
    <x v="0"/>
    <x v="0"/>
    <x v="0"/>
    <s v="ECS"/>
    <s v="NA"/>
    <s v="MD"/>
    <s v="289634158"/>
    <s v="CLINCOV6"/>
    <s v="Routine"/>
    <s v="Y"/>
    <s v="FI"/>
    <s v="EnI"/>
    <s v="N"/>
    <s v="PreService"/>
    <s v="PS1 - POS CHOICE/PLUS"/>
    <s v="G47.33"/>
    <s v="95810"/>
    <s v="POLYSOM 6/YRS SLEEP 4/ ADDL PARAM ATTND"/>
    <s v="Sleep Studies"/>
    <s v="000704870"/>
    <s v="CRAWFORD COUNTY EMPLOYEES"/>
    <s v="AR"/>
    <s v="AR"/>
    <s v="Outpatient"/>
    <s v="12"/>
    <s v="202512"/>
    <s v="2025Q4"/>
    <s v="A303956147"/>
    <n v="24105"/>
    <s v="MBEHREND"/>
    <s v="NoGap"/>
    <s v="30100"/>
    <s v="UnitedHealthcare Insurance Company"/>
    <s v="INTERNAL MEDICINE"/>
    <d v="2025-12-30T00:00:00"/>
  </r>
  <r>
    <x v="146"/>
    <x v="1"/>
    <x v="1"/>
    <x v="1"/>
    <x v="1"/>
    <x v="0"/>
    <x v="0"/>
    <s v="Not EPAL-Prime"/>
    <s v="NA"/>
    <s v="CSS"/>
    <s v="289643049"/>
    <s v="CLINCOV1"/>
    <s v="Routine"/>
    <s v="Y"/>
    <s v="FI"/>
    <s v="EnI"/>
    <s v="Y"/>
    <s v="PreService"/>
    <s v="PS1 - POS CHOICE/PLUS"/>
    <s v="M72.0"/>
    <s v="97165"/>
    <s v="OCCUPATIONAL THERAPY EVAL LOW COMPLEX 30 MINS"/>
    <s v="Occupational Therapy"/>
    <s v="000931977"/>
    <s v="SUPERIOR VAN &amp; MOBILITY, LLC"/>
    <s v="KY"/>
    <s v="AR"/>
    <s v="Outpatient"/>
    <s v="12"/>
    <s v="202512"/>
    <s v="2025Q4"/>
    <s v="A303967954"/>
    <n v="24104"/>
    <s v="CSTICKN"/>
    <s v="NoGap"/>
    <s v="30100"/>
    <s v="UnitedHealthcare Insurance Company"/>
    <s v="ORTHOPAEDIC SURGERY"/>
    <d v="2025-12-29T00:00:00"/>
  </r>
  <r>
    <x v="367"/>
    <x v="0"/>
    <x v="1"/>
    <x v="1"/>
    <x v="1"/>
    <x v="18"/>
    <x v="0"/>
    <s v="ECS"/>
    <s v="NA"/>
    <s v="NA"/>
    <s v="289650764"/>
    <s v="N/A"/>
    <s v="Routine"/>
    <s v="Y"/>
    <s v="FI"/>
    <s v="EnI"/>
    <s v="Y"/>
    <s v="PreService"/>
    <s v="PS1 - POS CHOICE/PLUS"/>
    <s v="Z96.22"/>
    <s v="69620"/>
    <s v="MYRINGOPLASTY"/>
    <s v="SOS (OP to ASC) Phase 4"/>
    <s v="000936339"/>
    <s v="PEPPER SOURCE LTD"/>
    <s v="AR"/>
    <s v="AR"/>
    <s v="Outpatient Facility"/>
    <s v="12"/>
    <s v="202512"/>
    <s v="2025Q4"/>
    <s v="A304016582"/>
    <n v="24104"/>
    <s v="SYSTEM_PAAN"/>
    <s v="NoGap"/>
    <s v="30100"/>
    <s v="UnitedHealthcare Insurance Company"/>
    <s v="OTOLARYNGOLOGY"/>
    <d v="2025-12-29T00:00:00"/>
  </r>
  <r>
    <x v="10"/>
    <x v="0"/>
    <x v="1"/>
    <x v="1"/>
    <x v="0"/>
    <x v="0"/>
    <x v="0"/>
    <s v="ECS"/>
    <s v="NA"/>
    <s v="NA"/>
    <s v="289661322"/>
    <s v="N/A"/>
    <s v="Routine"/>
    <s v="Y"/>
    <s v="FI"/>
    <s v="EnI"/>
    <s v="Y"/>
    <s v="PreService"/>
    <s v="N/A"/>
    <s v="K40.90"/>
    <s v="49505"/>
    <s v="RPR 1ST INGUN HRNA AGE 5 YRS/ REDUCIBLE"/>
    <s v="SOS (OP to ASC) Phase 3"/>
    <s v="001556934"/>
    <s v="LUTTRELL BELTING &amp; SUPPLY CO."/>
    <s v="TN"/>
    <s v="AR"/>
    <s v="Outpatient Facility"/>
    <s v="12"/>
    <s v="202512"/>
    <s v="2025Q4"/>
    <s v="A304009202"/>
    <n v="24104"/>
    <s v="SYSTEM_TTAP"/>
    <s v="NoGap"/>
    <s v="33600"/>
    <s v="UnitedHealthcare Insurance Company of the River Valley"/>
    <s v="N/A"/>
    <d v="2025-12-29T00:00:00"/>
  </r>
  <r>
    <x v="98"/>
    <x v="0"/>
    <x v="1"/>
    <x v="1"/>
    <x v="1"/>
    <x v="4"/>
    <x v="0"/>
    <s v="ECS"/>
    <s v="NA"/>
    <s v="NA"/>
    <s v="289692187"/>
    <s v="CLINCO11"/>
    <s v="Routine"/>
    <s v="Y"/>
    <s v="FI"/>
    <s v="EnI"/>
    <s v="Y"/>
    <s v="PreService"/>
    <s v="PS1 - POS CHOICE/PLUS"/>
    <s v="M25.551"/>
    <s v="64640"/>
    <s v="DSTRJ NEUROLYTIC AGENT OTHER PERIPHERAL NERVE"/>
    <s v="SOS (OP to ASC) Phase 4"/>
    <s v="000713454"/>
    <s v="NOVUS INTERNATIONAL, INC."/>
    <s v="MO"/>
    <s v="AR"/>
    <s v="Ambulatory Surgical Center"/>
    <s v="12"/>
    <s v="202512"/>
    <s v="2025Q4"/>
    <s v="A304069743"/>
    <n v="24105"/>
    <s v="QBOT36"/>
    <s v="NoGap"/>
    <s v="30100"/>
    <s v="UnitedHealthcare Insurance Company"/>
    <s v="PAIN MANAGEMENT"/>
    <d v="2025-12-30T00:00:00"/>
  </r>
  <r>
    <x v="286"/>
    <x v="0"/>
    <x v="1"/>
    <x v="10"/>
    <x v="1"/>
    <x v="0"/>
    <x v="0"/>
    <s v="ECS"/>
    <s v="NA"/>
    <s v="NA"/>
    <s v="289694231"/>
    <s v="CLINCO11"/>
    <s v="Routine"/>
    <s v="Y"/>
    <s v="FI"/>
    <s v="EnI"/>
    <s v="Y"/>
    <s v="PreService"/>
    <s v="N/A"/>
    <s v="H65.23"/>
    <s v="69436"/>
    <s v="TYMPANOSTOMY GENERAL ANESTHESIA"/>
    <s v="SOS (OP to ASC) Phase 3"/>
    <s v="001576608"/>
    <s v="PENO BOTTOM INVESTMENTS, LLC."/>
    <s v="NV"/>
    <s v="AR"/>
    <s v="Outpatient Facility"/>
    <s v="12"/>
    <s v="202512"/>
    <s v="2025Q4"/>
    <s v="A304082908"/>
    <n v="24105"/>
    <s v="QBOT27"/>
    <s v="NoGap"/>
    <s v="30100"/>
    <s v="UnitedHealthcare Insurance Company"/>
    <s v="N/A"/>
    <d v="2025-12-30T00:00:00"/>
  </r>
  <r>
    <x v="368"/>
    <x v="0"/>
    <x v="1"/>
    <x v="1"/>
    <x v="1"/>
    <x v="1"/>
    <x v="0"/>
    <s v="Not EPAL-Prime"/>
    <s v="NA"/>
    <s v="CSS"/>
    <s v="289698415"/>
    <s v="MANILA01"/>
    <s v="Routine"/>
    <s v="Y"/>
    <s v="FI"/>
    <s v="EnI"/>
    <s v="Y"/>
    <s v="PreService"/>
    <s v="PS1 - POS CHOICE/PLUS"/>
    <s v="D12.6"/>
    <s v="44205"/>
    <s v="LAPS COLECTOMY PRTL W/RMVL TERMINAL ILEUM"/>
    <s v="AHRQ-Colorectal Resection"/>
    <s v="000941550"/>
    <s v="SERRATO CORPORATION"/>
    <s v="AZ"/>
    <s v="AR"/>
    <s v="Acute Hospital"/>
    <s v="12"/>
    <s v="202512"/>
    <s v="2025Q4"/>
    <s v="A304065450"/>
    <n v="24105"/>
    <s v="A122"/>
    <s v="NoGap"/>
    <s v="30100"/>
    <s v="UnitedHealthcare Insurance Company"/>
    <s v="SURGERY"/>
    <d v="2025-12-30T00:00:00"/>
  </r>
  <r>
    <x v="75"/>
    <x v="0"/>
    <x v="0"/>
    <x v="0"/>
    <x v="0"/>
    <x v="19"/>
    <x v="0"/>
    <s v="Not EPAL-Prime"/>
    <s v="NA"/>
    <s v="MD"/>
    <s v="289715293"/>
    <s v="CLINCOV6"/>
    <s v="Routine"/>
    <s v="Y"/>
    <s v="FI"/>
    <s v="EnI"/>
    <s v="Y"/>
    <s v="PreService"/>
    <s v="PS1 - POS CHOICE/PLUS"/>
    <s v="M54.16"/>
    <s v="62323"/>
    <s v="NJX DX/THER SBST INTRLMNR LMBR/SAC W/IMG GDN"/>
    <s v="SOS Office Based Phase I"/>
    <s v="000743338"/>
    <s v="DELTA DENTAL OF ARKANSAS"/>
    <s v="AR"/>
    <s v="AR"/>
    <s v="Outpatient Facility"/>
    <s v="12"/>
    <s v="202512"/>
    <s v="2025Q4"/>
    <s v="A304076427"/>
    <n v="24105"/>
    <s v="MBEHREND"/>
    <s v="NoGap"/>
    <s v="30100"/>
    <s v="UnitedHealthcare Insurance Company"/>
    <s v="NEUROLOGICAL SURGERY"/>
    <d v="2026-01-02T00:00:00"/>
  </r>
  <r>
    <x v="0"/>
    <x v="0"/>
    <x v="1"/>
    <x v="1"/>
    <x v="0"/>
    <x v="0"/>
    <x v="0"/>
    <s v="ECS"/>
    <s v="NA"/>
    <s v="NA"/>
    <s v="289716005"/>
    <s v="GENERIC"/>
    <s v="Routine"/>
    <s v="Y"/>
    <s v="FI"/>
    <s v="EnI"/>
    <s v="Y"/>
    <s v="PreService"/>
    <s v="N/A"/>
    <s v="M47.816"/>
    <s v="64635"/>
    <s v="DSTR NROLYTC AGNT PARVERTEB FCT SNGL LMBR/SACRAL"/>
    <s v="SOS Office Based Phase I"/>
    <s v="001524024"/>
    <s v="RAINWATER, HOLT &amp; SEXTON  P.A."/>
    <s v="AR"/>
    <s v="AR"/>
    <s v="Outpatient Facility"/>
    <s v="12"/>
    <s v="202512"/>
    <s v="2025Q4"/>
    <s v="A304088142"/>
    <n v="24105"/>
    <s v="SYSTEM_DECISION"/>
    <s v="NoGap"/>
    <s v="30100"/>
    <s v="UnitedHealthcare Insurance Company"/>
    <s v="N/A"/>
    <d v="2025-12-30T00:00:00"/>
  </r>
  <r>
    <x v="158"/>
    <x v="0"/>
    <x v="1"/>
    <x v="7"/>
    <x v="1"/>
    <x v="0"/>
    <x v="0"/>
    <s v="ECS"/>
    <s v="NA"/>
    <s v="CSS"/>
    <s v="289742130"/>
    <s v="CLINCOV9"/>
    <s v="Routine"/>
    <s v="Y"/>
    <s v="FI"/>
    <s v="EnI"/>
    <s v="Y"/>
    <s v="PreService"/>
    <s v="N/A"/>
    <s v="G56.01"/>
    <s v="64721"/>
    <s v="NEUROPLASTY &amp;/TRANSPOS MEDIAN NRV CARPAL TUNNE"/>
    <s v="SOS (OP to ASC) Phase 1"/>
    <s v="001699304"/>
    <s v="Weekender Management, Inc."/>
    <s v="AR"/>
    <s v="AR"/>
    <s v="Ambulatory Surgical Center"/>
    <s v="12"/>
    <s v="202512"/>
    <s v="2025Q4"/>
    <s v="A304144832"/>
    <n v="24105"/>
    <s v="GANDULTE"/>
    <s v="NoGap"/>
    <s v="33600"/>
    <s v="UnitedHealthcare Insurance Company of the River Valley"/>
    <s v="N/A"/>
    <d v="2025-12-30T00:00:00"/>
  </r>
  <r>
    <x v="32"/>
    <x v="0"/>
    <x v="1"/>
    <x v="10"/>
    <x v="1"/>
    <x v="0"/>
    <x v="0"/>
    <s v="ECS"/>
    <s v="NA"/>
    <s v="CSS"/>
    <s v="289771814"/>
    <s v="CLINCOV9"/>
    <s v="Expedited"/>
    <s v="Y"/>
    <s v="FI"/>
    <s v="EnI"/>
    <s v="Y"/>
    <s v="PreService"/>
    <s v="N/A"/>
    <s v="N40.1"/>
    <s v="52000"/>
    <s v="CYSTOURETHROSCOPY"/>
    <s v="SOS (OP to ASC) Phase 1"/>
    <s v="001524781"/>
    <s v="POLLACK COMPANIES"/>
    <s v="AR"/>
    <s v="AR"/>
    <s v="Outpatient Facility"/>
    <s v="12"/>
    <s v="202512"/>
    <s v="2025Q4"/>
    <s v="A304098893"/>
    <n v="24106"/>
    <s v="ADIMAPI3"/>
    <s v="NoGap"/>
    <s v="33600"/>
    <s v="UnitedHealthcare Insurance Company of the River Valley"/>
    <s v="N/A"/>
    <d v="2025-12-31T00:00:00"/>
  </r>
  <r>
    <x v="2"/>
    <x v="1"/>
    <x v="1"/>
    <x v="1"/>
    <x v="0"/>
    <x v="0"/>
    <x v="0"/>
    <s v="ECS"/>
    <s v="NA"/>
    <s v="NA"/>
    <s v="289793315"/>
    <s v="N/A"/>
    <s v="Routine"/>
    <s v="Y"/>
    <s v="FI"/>
    <s v="EnI"/>
    <s v="Y"/>
    <s v="PreService"/>
    <s v="N/A"/>
    <s v="G47.33"/>
    <s v="95811"/>
    <s v="POLYSOM 6/YRS SLEEP W/CPAP 4/ ADDL PARAM ATTND"/>
    <s v="Sleep Studies"/>
    <s v="001524024"/>
    <s v="RAINWATER, HOLT &amp; SEXTON  P.A."/>
    <s v="AR"/>
    <s v="AR"/>
    <s v="Outpatient Facility"/>
    <s v="12"/>
    <s v="202512"/>
    <s v="2025Q4"/>
    <s v="A304240006"/>
    <n v="24106"/>
    <s v="SYSTEM_TTAP"/>
    <s v="NoGap"/>
    <s v="30100"/>
    <s v="UnitedHealthcare Insurance Company"/>
    <s v="N/A"/>
    <d v="2025-12-31T00:00:00"/>
  </r>
  <r>
    <x v="369"/>
    <x v="0"/>
    <x v="1"/>
    <x v="1"/>
    <x v="0"/>
    <x v="0"/>
    <x v="0"/>
    <s v="ECS"/>
    <s v="NA"/>
    <s v="NA"/>
    <s v="289799942"/>
    <s v="N/A"/>
    <s v="Routine"/>
    <s v="Y"/>
    <s v="FI"/>
    <s v="EnI"/>
    <s v="Y"/>
    <s v="PreService"/>
    <s v="N/A"/>
    <s v="J38.1"/>
    <s v="31545"/>
    <s v="LARGSC MICRO/TELESCOPE RMVL LES VOCAL CORD FLAP"/>
    <s v="SOS (OP to ASC) Phase 4"/>
    <s v="001622550"/>
    <s v="A.S.A.P. Services Inc"/>
    <s v="AR"/>
    <s v="AR"/>
    <s v="Outpatient Facility"/>
    <s v="12"/>
    <s v="202512"/>
    <s v="2025Q4"/>
    <s v="A304258118"/>
    <n v="24106"/>
    <s v="SYSTEM_TTAP"/>
    <s v="NoGap"/>
    <s v="30100"/>
    <s v="UnitedHealthcare Insurance Company"/>
    <s v="N/A"/>
    <d v="2025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3679E1-71D4-4B3D-853D-C0029EBA4C95}" name="PivotTable4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Service Category" colHeaderCaption="Decision Status">
  <location ref="A15:D22" firstHeaderRow="1" firstDataRow="2" firstDataCol="1" rowPageCount="4" colPageCount="1"/>
  <pivotFields count="39">
    <pivotField axis="axisPage" showAll="0">
      <items count="371">
        <item x="188"/>
        <item x="23"/>
        <item x="152"/>
        <item x="180"/>
        <item x="353"/>
        <item x="314"/>
        <item x="334"/>
        <item x="157"/>
        <item x="122"/>
        <item x="275"/>
        <item x="361"/>
        <item x="230"/>
        <item x="304"/>
        <item x="264"/>
        <item x="217"/>
        <item x="94"/>
        <item x="360"/>
        <item x="78"/>
        <item x="134"/>
        <item x="365"/>
        <item x="85"/>
        <item x="155"/>
        <item x="266"/>
        <item x="191"/>
        <item x="296"/>
        <item x="68"/>
        <item x="97"/>
        <item x="83"/>
        <item x="276"/>
        <item x="133"/>
        <item x="38"/>
        <item x="125"/>
        <item x="162"/>
        <item x="247"/>
        <item x="248"/>
        <item x="368"/>
        <item x="332"/>
        <item x="300"/>
        <item x="231"/>
        <item x="32"/>
        <item x="116"/>
        <item x="66"/>
        <item x="70"/>
        <item x="356"/>
        <item x="261"/>
        <item x="326"/>
        <item x="235"/>
        <item x="178"/>
        <item x="179"/>
        <item x="34"/>
        <item x="31"/>
        <item x="351"/>
        <item x="82"/>
        <item x="158"/>
        <item x="333"/>
        <item x="357"/>
        <item x="27"/>
        <item x="221"/>
        <item x="239"/>
        <item x="224"/>
        <item x="64"/>
        <item x="19"/>
        <item x="253"/>
        <item x="331"/>
        <item x="329"/>
        <item x="208"/>
        <item x="114"/>
        <item x="48"/>
        <item x="286"/>
        <item x="118"/>
        <item x="3"/>
        <item x="282"/>
        <item x="256"/>
        <item x="88"/>
        <item x="271"/>
        <item x="309"/>
        <item x="317"/>
        <item x="219"/>
        <item x="126"/>
        <item x="269"/>
        <item x="211"/>
        <item x="213"/>
        <item x="287"/>
        <item x="42"/>
        <item x="59"/>
        <item x="91"/>
        <item x="336"/>
        <item x="5"/>
        <item x="343"/>
        <item x="72"/>
        <item x="124"/>
        <item x="135"/>
        <item x="277"/>
        <item x="65"/>
        <item x="96"/>
        <item x="54"/>
        <item x="200"/>
        <item x="195"/>
        <item x="13"/>
        <item x="100"/>
        <item x="364"/>
        <item x="245"/>
        <item x="7"/>
        <item x="144"/>
        <item x="347"/>
        <item x="77"/>
        <item x="47"/>
        <item x="109"/>
        <item x="270"/>
        <item x="349"/>
        <item x="194"/>
        <item x="214"/>
        <item x="166"/>
        <item x="164"/>
        <item x="79"/>
        <item x="267"/>
        <item x="137"/>
        <item x="86"/>
        <item x="52"/>
        <item x="254"/>
        <item x="220"/>
        <item x="37"/>
        <item x="215"/>
        <item x="15"/>
        <item x="204"/>
        <item x="327"/>
        <item x="58"/>
        <item x="61"/>
        <item x="259"/>
        <item x="28"/>
        <item x="169"/>
        <item x="355"/>
        <item x="141"/>
        <item x="170"/>
        <item x="229"/>
        <item x="115"/>
        <item x="139"/>
        <item x="173"/>
        <item x="41"/>
        <item x="252"/>
        <item x="87"/>
        <item x="151"/>
        <item x="101"/>
        <item x="292"/>
        <item x="14"/>
        <item x="156"/>
        <item x="140"/>
        <item x="273"/>
        <item x="176"/>
        <item x="76"/>
        <item x="62"/>
        <item x="17"/>
        <item x="199"/>
        <item x="233"/>
        <item x="11"/>
        <item x="18"/>
        <item x="127"/>
        <item x="16"/>
        <item x="210"/>
        <item x="60"/>
        <item x="21"/>
        <item x="186"/>
        <item x="30"/>
        <item x="174"/>
        <item x="81"/>
        <item x="150"/>
        <item x="359"/>
        <item x="148"/>
        <item x="280"/>
        <item x="293"/>
        <item x="39"/>
        <item x="268"/>
        <item x="1"/>
        <item x="311"/>
        <item x="43"/>
        <item x="302"/>
        <item x="299"/>
        <item x="189"/>
        <item x="8"/>
        <item x="206"/>
        <item x="138"/>
        <item x="250"/>
        <item x="366"/>
        <item x="193"/>
        <item x="202"/>
        <item x="285"/>
        <item x="181"/>
        <item x="129"/>
        <item x="354"/>
        <item x="56"/>
        <item x="272"/>
        <item x="328"/>
        <item x="257"/>
        <item x="367"/>
        <item x="203"/>
        <item x="121"/>
        <item x="284"/>
        <item x="346"/>
        <item x="153"/>
        <item x="201"/>
        <item x="216"/>
        <item x="322"/>
        <item x="2"/>
        <item x="316"/>
        <item x="344"/>
        <item x="323"/>
        <item x="315"/>
        <item x="184"/>
        <item x="312"/>
        <item x="240"/>
        <item x="246"/>
        <item x="232"/>
        <item x="25"/>
        <item x="51"/>
        <item x="105"/>
        <item x="93"/>
        <item x="305"/>
        <item x="69"/>
        <item x="243"/>
        <item x="89"/>
        <item x="324"/>
        <item x="192"/>
        <item x="167"/>
        <item x="90"/>
        <item x="362"/>
        <item x="154"/>
        <item x="120"/>
        <item x="44"/>
        <item x="168"/>
        <item x="209"/>
        <item x="73"/>
        <item x="159"/>
        <item x="130"/>
        <item x="318"/>
        <item x="225"/>
        <item x="335"/>
        <item x="281"/>
        <item x="249"/>
        <item x="237"/>
        <item x="36"/>
        <item x="95"/>
        <item x="263"/>
        <item x="117"/>
        <item x="20"/>
        <item x="111"/>
        <item x="262"/>
        <item x="119"/>
        <item x="301"/>
        <item x="171"/>
        <item x="53"/>
        <item x="236"/>
        <item x="49"/>
        <item x="98"/>
        <item x="102"/>
        <item x="145"/>
        <item x="146"/>
        <item x="350"/>
        <item x="185"/>
        <item x="22"/>
        <item x="265"/>
        <item x="279"/>
        <item x="241"/>
        <item x="84"/>
        <item x="24"/>
        <item x="251"/>
        <item x="338"/>
        <item x="198"/>
        <item x="112"/>
        <item x="128"/>
        <item x="175"/>
        <item x="325"/>
        <item x="288"/>
        <item x="212"/>
        <item x="369"/>
        <item x="337"/>
        <item x="71"/>
        <item x="67"/>
        <item x="289"/>
        <item x="182"/>
        <item x="274"/>
        <item x="228"/>
        <item x="196"/>
        <item x="113"/>
        <item x="55"/>
        <item x="107"/>
        <item x="75"/>
        <item x="348"/>
        <item x="260"/>
        <item x="123"/>
        <item x="363"/>
        <item x="313"/>
        <item x="147"/>
        <item x="290"/>
        <item x="278"/>
        <item x="187"/>
        <item x="35"/>
        <item x="29"/>
        <item x="218"/>
        <item x="307"/>
        <item x="149"/>
        <item x="50"/>
        <item x="358"/>
        <item x="190"/>
        <item x="298"/>
        <item x="342"/>
        <item x="295"/>
        <item x="163"/>
        <item x="238"/>
        <item x="4"/>
        <item x="6"/>
        <item x="0"/>
        <item x="92"/>
        <item x="330"/>
        <item x="74"/>
        <item x="160"/>
        <item x="136"/>
        <item x="132"/>
        <item x="291"/>
        <item x="142"/>
        <item x="352"/>
        <item x="106"/>
        <item x="104"/>
        <item x="222"/>
        <item x="57"/>
        <item x="321"/>
        <item x="234"/>
        <item x="172"/>
        <item x="110"/>
        <item x="80"/>
        <item x="308"/>
        <item x="9"/>
        <item x="294"/>
        <item x="306"/>
        <item x="165"/>
        <item x="26"/>
        <item x="255"/>
        <item x="205"/>
        <item x="10"/>
        <item x="258"/>
        <item x="345"/>
        <item x="131"/>
        <item x="283"/>
        <item x="197"/>
        <item x="177"/>
        <item x="340"/>
        <item x="103"/>
        <item x="244"/>
        <item x="227"/>
        <item x="223"/>
        <item x="297"/>
        <item x="207"/>
        <item x="46"/>
        <item x="319"/>
        <item x="226"/>
        <item x="242"/>
        <item x="320"/>
        <item x="45"/>
        <item x="339"/>
        <item x="99"/>
        <item x="161"/>
        <item x="63"/>
        <item x="12"/>
        <item x="341"/>
        <item x="108"/>
        <item x="303"/>
        <item x="40"/>
        <item x="310"/>
        <item x="143"/>
        <item x="183"/>
        <item x="33"/>
        <item t="default"/>
      </items>
    </pivotField>
    <pivotField axis="axisRow" showAll="0">
      <items count="7">
        <item x="4"/>
        <item x="3"/>
        <item x="1"/>
        <item x="2"/>
        <item x="5"/>
        <item x="0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21">
        <item x="13"/>
        <item x="10"/>
        <item x="0"/>
        <item x="9"/>
        <item x="8"/>
        <item x="2"/>
        <item x="4"/>
        <item x="14"/>
        <item x="17"/>
        <item x="19"/>
        <item x="7"/>
        <item x="16"/>
        <item x="5"/>
        <item x="12"/>
        <item x="1"/>
        <item x="11"/>
        <item x="3"/>
        <item x="6"/>
        <item x="18"/>
        <item x="15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49">
        <item x="38"/>
        <item x="3"/>
        <item x="33"/>
        <item x="5"/>
        <item x="40"/>
        <item x="23"/>
        <item x="15"/>
        <item x="44"/>
        <item x="13"/>
        <item x="32"/>
        <item x="36"/>
        <item x="41"/>
        <item x="39"/>
        <item x="17"/>
        <item x="37"/>
        <item x="42"/>
        <item x="34"/>
        <item x="45"/>
        <item x="21"/>
        <item x="46"/>
        <item x="0"/>
        <item x="19"/>
        <item x="35"/>
        <item x="24"/>
        <item x="2"/>
        <item x="29"/>
        <item x="9"/>
        <item x="11"/>
        <item x="18"/>
        <item x="4"/>
        <item x="31"/>
        <item x="47"/>
        <item x="25"/>
        <item x="6"/>
        <item x="43"/>
        <item x="8"/>
        <item x="16"/>
        <item x="27"/>
        <item x="22"/>
        <item x="10"/>
        <item x="30"/>
        <item x="28"/>
        <item x="12"/>
        <item x="1"/>
        <item x="14"/>
        <item x="20"/>
        <item x="26"/>
        <item x="7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2"/>
  </colFields>
  <colItems count="3">
    <i>
      <x/>
    </i>
    <i>
      <x v="1"/>
    </i>
    <i>
      <x v="2"/>
    </i>
  </colItems>
  <pageFields count="4">
    <pageField fld="0" hier="-1"/>
    <pageField fld="3" hier="-1"/>
    <pageField fld="5" hier="-1"/>
    <pageField fld="4" hier="-1"/>
  </pageFields>
  <dataFields count="1">
    <dataField name="Pre-Service Reviews" fld="10" subtotal="count" baseField="0" baseItem="0"/>
  </dataFields>
  <formats count="12">
    <format dxfId="11">
      <pivotArea dataOnly="0" labelOnly="1" fieldPosition="0">
        <references count="1">
          <reference field="1" count="0"/>
        </references>
      </pivotArea>
    </format>
    <format dxfId="10">
      <pivotArea type="origin" dataOnly="0" labelOnly="1" outline="0" fieldPosition="0"/>
    </format>
    <format dxfId="9">
      <pivotArea field="2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2" count="1">
            <x v="0"/>
          </reference>
        </references>
      </pivotArea>
    </format>
    <format dxfId="5">
      <pivotArea dataOnly="0" labelOnly="1" fieldPosition="0">
        <references count="1">
          <reference field="2" count="1">
            <x v="1"/>
          </reference>
        </references>
      </pivotArea>
    </format>
    <format dxfId="4">
      <pivotArea dataOnly="0" labelOnly="1" fieldPosition="0">
        <references count="1">
          <reference field="2" count="1">
            <x v="2"/>
          </reference>
        </references>
      </pivotArea>
    </format>
    <format dxfId="3">
      <pivotArea dataOnly="0" labelOnly="1" fieldPosition="0">
        <references count="1">
          <reference field="1" count="0"/>
        </references>
      </pivotArea>
    </format>
    <format dxfId="2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1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0">
      <pivotArea outline="0" collapsedLevelsAreSubtotals="1" fieldPosition="0">
        <references count="1">
          <reference field="2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DEED-B822-435F-AD3D-44225F70475A}">
  <dimension ref="A1:I22"/>
  <sheetViews>
    <sheetView tabSelected="1" workbookViewId="0">
      <selection activeCell="B27" sqref="B27"/>
    </sheetView>
  </sheetViews>
  <sheetFormatPr defaultRowHeight="12.6" x14ac:dyDescent="0.25"/>
  <cols>
    <col min="1" max="1" width="36.33203125" bestFit="1" customWidth="1"/>
    <col min="2" max="2" width="29.88671875" bestFit="1" customWidth="1"/>
    <col min="3" max="3" width="16.44140625" bestFit="1" customWidth="1"/>
    <col min="4" max="4" width="12.44140625" bestFit="1" customWidth="1"/>
    <col min="5" max="5" width="13" bestFit="1" customWidth="1"/>
  </cols>
  <sheetData>
    <row r="1" spans="1:9" ht="18.75" customHeight="1" x14ac:dyDescent="0.25"/>
    <row r="2" spans="1:9" ht="18.75" customHeight="1" x14ac:dyDescent="0.25"/>
    <row r="3" spans="1:9" ht="18.75" customHeight="1" x14ac:dyDescent="0.25"/>
    <row r="4" spans="1:9" ht="18.75" customHeight="1" x14ac:dyDescent="0.25"/>
    <row r="5" spans="1:9" ht="18.75" customHeight="1" x14ac:dyDescent="0.25"/>
    <row r="6" spans="1:9" s="1" customFormat="1" ht="18" x14ac:dyDescent="0.35">
      <c r="A6" s="2" t="s">
        <v>4</v>
      </c>
    </row>
    <row r="7" spans="1:9" s="1" customFormat="1" ht="18" x14ac:dyDescent="0.35">
      <c r="A7" s="3" t="s">
        <v>5</v>
      </c>
      <c r="B7" s="4"/>
      <c r="I7" s="1" t="s">
        <v>1</v>
      </c>
    </row>
    <row r="8" spans="1:9" s="1" customFormat="1" ht="51.75" customHeight="1" x14ac:dyDescent="0.35">
      <c r="A8" s="15" t="s">
        <v>18</v>
      </c>
      <c r="B8" s="15"/>
      <c r="C8" s="15"/>
      <c r="D8" s="15"/>
    </row>
    <row r="9" spans="1:9" ht="18.75" customHeight="1" x14ac:dyDescent="0.25"/>
    <row r="10" spans="1:9" x14ac:dyDescent="0.25">
      <c r="A10" s="5" t="s">
        <v>6</v>
      </c>
      <c r="B10" t="s">
        <v>0</v>
      </c>
    </row>
    <row r="11" spans="1:9" x14ac:dyDescent="0.25">
      <c r="A11" s="5" t="s">
        <v>7</v>
      </c>
      <c r="B11" t="s">
        <v>0</v>
      </c>
    </row>
    <row r="12" spans="1:9" x14ac:dyDescent="0.25">
      <c r="A12" s="5" t="s">
        <v>9</v>
      </c>
      <c r="B12" t="s">
        <v>0</v>
      </c>
    </row>
    <row r="13" spans="1:9" x14ac:dyDescent="0.25">
      <c r="A13" s="5" t="s">
        <v>8</v>
      </c>
      <c r="B13" t="s">
        <v>0</v>
      </c>
    </row>
    <row r="14" spans="1:9" ht="13.2" thickBot="1" x14ac:dyDescent="0.3"/>
    <row r="15" spans="1:9" ht="13.2" thickBot="1" x14ac:dyDescent="0.3">
      <c r="A15" s="6" t="s">
        <v>19</v>
      </c>
      <c r="B15" s="12" t="s">
        <v>20</v>
      </c>
      <c r="C15" s="7"/>
      <c r="D15" s="8"/>
    </row>
    <row r="16" spans="1:9" ht="13.2" thickBot="1" x14ac:dyDescent="0.3">
      <c r="A16" s="11" t="s">
        <v>3</v>
      </c>
      <c r="B16" s="13" t="s">
        <v>17</v>
      </c>
      <c r="C16" s="13" t="s">
        <v>14</v>
      </c>
      <c r="D16" s="13" t="s">
        <v>15</v>
      </c>
    </row>
    <row r="17" spans="1:4" ht="13.8" x14ac:dyDescent="0.25">
      <c r="A17" s="9" t="s">
        <v>12</v>
      </c>
      <c r="B17" s="14">
        <v>7</v>
      </c>
      <c r="C17" s="14">
        <v>24</v>
      </c>
      <c r="D17" s="14"/>
    </row>
    <row r="18" spans="1:4" ht="13.8" x14ac:dyDescent="0.25">
      <c r="A18" s="9" t="s">
        <v>11</v>
      </c>
      <c r="B18" s="14">
        <v>16</v>
      </c>
      <c r="C18" s="14">
        <v>54</v>
      </c>
      <c r="D18" s="14"/>
    </row>
    <row r="19" spans="1:4" ht="13.8" x14ac:dyDescent="0.25">
      <c r="A19" s="9" t="s">
        <v>10</v>
      </c>
      <c r="B19" s="14">
        <v>42</v>
      </c>
      <c r="C19" s="14">
        <v>83</v>
      </c>
      <c r="D19" s="14"/>
    </row>
    <row r="20" spans="1:4" ht="13.8" x14ac:dyDescent="0.25">
      <c r="A20" s="9" t="s">
        <v>16</v>
      </c>
      <c r="B20" s="14">
        <v>7</v>
      </c>
      <c r="C20" s="14">
        <v>15</v>
      </c>
      <c r="D20" s="14"/>
    </row>
    <row r="21" spans="1:4" ht="13.8" x14ac:dyDescent="0.25">
      <c r="A21" s="9" t="s">
        <v>13</v>
      </c>
      <c r="B21" s="14"/>
      <c r="C21" s="14">
        <v>9</v>
      </c>
      <c r="D21" s="14"/>
    </row>
    <row r="22" spans="1:4" ht="14.4" thickBot="1" x14ac:dyDescent="0.3">
      <c r="A22" s="10" t="s">
        <v>2</v>
      </c>
      <c r="B22" s="13">
        <v>24</v>
      </c>
      <c r="C22" s="13">
        <v>407</v>
      </c>
      <c r="D22" s="13">
        <v>5</v>
      </c>
    </row>
  </sheetData>
  <mergeCells count="1">
    <mergeCell ref="A8:D8"/>
  </mergeCell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ACD473B81C34C890C7F60B45D588D" ma:contentTypeVersion="3" ma:contentTypeDescription="Create a new document." ma:contentTypeScope="" ma:versionID="c02022d24c6a121d804232ee87d8bc54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434A7A36-5FEB-4F86-884D-08CF691D75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153159-8F84-4944-BC29-B17F804F1A0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ED7EA39-5929-4635-94A3-50FC4E13D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7AA130-5467-419E-A04B-7CB521491DB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4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Arkansas Q4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Q4 Arkansas Prior Authorization Utilization Review Statistics</dc:title>
  <dc:subject>This information includes the number of cases that have received approvals, denials and partial approvals for Arkansas for 4Q2025.</dc:subject>
  <dc:creator> </dc:creator>
  <cp:lastModifiedBy>Wilkosz-McCarthy, Michelle</cp:lastModifiedBy>
  <dcterms:created xsi:type="dcterms:W3CDTF">2012-08-31T01:29:09Z</dcterms:created>
  <dcterms:modified xsi:type="dcterms:W3CDTF">2026-01-28T16:37:55Z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0x010100304ACD473B81C34C890C7F60B45D588D</vt:lpwstr>
  </property>
  <property fmtid="{D5CDD505-2E9C-101B-9397-08002B2CF9AE}" pid="3" name="MSIP_Label_a8a73c85-e524-44a6-bd58-7df7ef87be8f_Enabled">
    <vt:lpwstr>true</vt:lpwstr>
  </property>
  <property fmtid="{D5CDD505-2E9C-101B-9397-08002B2CF9AE}" pid="4" name="MSIP_Label_a8a73c85-e524-44a6-bd58-7df7ef87be8f_SetDate">
    <vt:lpwstr>2022-10-05T22:54:41Z</vt:lpwstr>
  </property>
  <property fmtid="{D5CDD505-2E9C-101B-9397-08002B2CF9AE}" pid="5" name="MSIP_Label_a8a73c85-e524-44a6-bd58-7df7ef87be8f_Method">
    <vt:lpwstr>Privileged</vt:lpwstr>
  </property>
  <property fmtid="{D5CDD505-2E9C-101B-9397-08002B2CF9AE}" pid="6" name="MSIP_Label_a8a73c85-e524-44a6-bd58-7df7ef87be8f_Name">
    <vt:lpwstr>Internal Label</vt:lpwstr>
  </property>
  <property fmtid="{D5CDD505-2E9C-101B-9397-08002B2CF9AE}" pid="7" name="MSIP_Label_a8a73c85-e524-44a6-bd58-7df7ef87be8f_SiteId">
    <vt:lpwstr>db05faca-c82a-4b9d-b9c5-0f64b6755421</vt:lpwstr>
  </property>
  <property fmtid="{D5CDD505-2E9C-101B-9397-08002B2CF9AE}" pid="8" name="MSIP_Label_a8a73c85-e524-44a6-bd58-7df7ef87be8f_ActionId">
    <vt:lpwstr>78a49f27-8d9f-4c1b-959d-a12f43d1104a</vt:lpwstr>
  </property>
  <property fmtid="{D5CDD505-2E9C-101B-9397-08002B2CF9AE}" pid="9" name="MSIP_Label_a8a73c85-e524-44a6-bd58-7df7ef87be8f_ContentBits">
    <vt:lpwstr>0</vt:lpwstr>
  </property>
</Properties>
</file>